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<sst xmlns="http://schemas.openxmlformats.org/spreadsheetml/2006/main" count="822" uniqueCount="372">
  <si>
    <t>№ п/п</t>
  </si>
  <si>
    <t>Наименование объектов</t>
  </si>
  <si>
    <t>Местонахождение</t>
  </si>
  <si>
    <t>Характеристики</t>
  </si>
  <si>
    <t>Целевое назначение</t>
  </si>
  <si>
    <t>Сведения об обременении правами третьих лиц, существующих ограничениях</t>
  </si>
  <si>
    <t>Жилой дом (п.Кубаньстрой, ул.Молодежная,4)</t>
  </si>
  <si>
    <t>РА, Тахтамукайский район, п.Кубаньстрой, ул.Молодежная, 4</t>
  </si>
  <si>
    <t>18 квартирный. Стены – кирпичные, крыша – шифер, отопление – центральное, Газ, вода</t>
  </si>
  <si>
    <t>Многоквартирный дом</t>
  </si>
  <si>
    <t>Не зарегистрировано</t>
  </si>
  <si>
    <t>Жилой дом (п.Кубаньстрой, ул.Центральная,20)</t>
  </si>
  <si>
    <t>Жилой дом (п.Кубаньстрой, ул.Центральная,22)</t>
  </si>
  <si>
    <t>Жилой дом (п.Кубаньстрой, ул.Центральная,24)</t>
  </si>
  <si>
    <t>Жилой дом (а.Афипсип, ул.Мира,4)</t>
  </si>
  <si>
    <t>Жилой дом (п.Кубаньстрой, ул.Молодежная,2)</t>
  </si>
  <si>
    <t>Жилой дом (п.Кубаньстрой, ул.Центральная,26)</t>
  </si>
  <si>
    <t>Жилой дом (п.Кубаньстрой, ул.Центральная,5)</t>
  </si>
  <si>
    <t>Жилой дом (п.Кубаньстрой, ул.Центральная,9)</t>
  </si>
  <si>
    <t>Квартира по адр. Кубанстрой ул.Центральная 24 кв 3</t>
  </si>
  <si>
    <t>Квартира по адр. Кубанстрой ул.Центральная 7 кв 9</t>
  </si>
  <si>
    <t>РА, Тахтамукайский район, п.Кубаньстрой, ул.Центральная,20</t>
  </si>
  <si>
    <t>РА, Тахтамукайский район, п.Кубаньстрой, ул.Центральная,22</t>
  </si>
  <si>
    <t>РА, Тахтамукайский район, п.Кубаньстрой, ул.Центральная,24</t>
  </si>
  <si>
    <t>РА, Тахтамукайский район, а.Афипсип, ул.Мира,4</t>
  </si>
  <si>
    <t>РА, Тахтамукайский район, п.Кубаньстрой, ул.Молодежная,2</t>
  </si>
  <si>
    <t>РА, Тахтамукайский район, п.Кубаньстрой, ул.Центральная,26</t>
  </si>
  <si>
    <t>РА, Тахтамукайский район, п.Кубаньстрой, ул.Центральная,5</t>
  </si>
  <si>
    <t>4 квартирный. Стены – кирпичные, крыша – шифер, отопление – центральное, Газ, вода</t>
  </si>
  <si>
    <t>16 квартирный. Стены – кирпичные, крыша – шифер, отопление – центральное, Газ, вода</t>
  </si>
  <si>
    <t>Квартира по адр. Кубанстрой ул.Центральная,26, кв 10</t>
  </si>
  <si>
    <t>РА, Тахтамукайский район, п.Кубаньстрой, ул.Центральная,7</t>
  </si>
  <si>
    <t>РА, Тахтамукайский район, п.Кубаньстрой, ул.Центральная,9</t>
  </si>
  <si>
    <t>п.Кубаньстрой ул.Центральная, д.24, кв.3</t>
  </si>
  <si>
    <t>п.Кубаньстрой ул.Центральная, д.7, кв.9</t>
  </si>
  <si>
    <t>п.Кубаньстрой ул.Центральная, д.26, кв.10</t>
  </si>
  <si>
    <t>Общая площадь – 28,3 кв.м.; из них жилая – 15,9 кв.м., подсобная – 12,4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</si>
  <si>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Общая площадь – 40,8 кв.м.; из них жилая – 27,6 кв.м., подсобная – 13,2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</si>
  <si>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Общая площадь – 27,7 кв.м.; из них жилая – 15,4 кв.м., подсобная – 12,3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</si>
  <si>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Квартира. Площадь: общая 28,3 кв.м. Этаж.1</t>
  </si>
  <si>
    <t>Квартира. Площадь: общая 40,8 кв.м. Этаж 1.</t>
  </si>
  <si>
    <t>Квартира. Площадь: общая 27,7 кв.м. Этаж 1.</t>
  </si>
  <si>
    <t xml:space="preserve">                                      РЕЕСТР</t>
  </si>
  <si>
    <t>муниципальной собственности МО «Афипсипское сельское поселение»</t>
  </si>
  <si>
    <t>(недвижимое имущество)</t>
  </si>
  <si>
    <t xml:space="preserve">                                 УТВЕРЖДАЮ:</t>
  </si>
  <si>
    <t xml:space="preserve">   Глава муниципального образования</t>
  </si>
  <si>
    <t>«Афипсипское сельское поселение»</t>
  </si>
  <si>
    <t>_____________________ Чуц К.А.</t>
  </si>
  <si>
    <t>Нежилые помещения</t>
  </si>
  <si>
    <t>Здание хозяйственного блока МБДОУ №9 "Теремок" п.Кубаньстрой</t>
  </si>
  <si>
    <t xml:space="preserve">Здание ясли МБДОУ №9 "Теремок" п.Кубаньстрой </t>
  </si>
  <si>
    <t xml:space="preserve">Здание садика- МБДОУ №9 "Теремок" п.Кубаньстрой </t>
  </si>
  <si>
    <t>Здание округа</t>
  </si>
  <si>
    <t>Здание котельной</t>
  </si>
  <si>
    <t>Здание котельной 2</t>
  </si>
  <si>
    <t>Здание котельной 3</t>
  </si>
  <si>
    <t>Административное здание отделения милиции</t>
  </si>
  <si>
    <t>Здание конторы</t>
  </si>
  <si>
    <t>п.Кубаньстрой, ул.Центральная, д.21</t>
  </si>
  <si>
    <t>РА, Тахтамукайский район, а.Афипсип, ул.К.Х.Жане,1/1</t>
  </si>
  <si>
    <t>РА, Тахтамукайский район, п.Кубаньстрой, ул.Молодежная</t>
  </si>
  <si>
    <t>РА, Тахтамукайский район, а.Афипсип, ул.Совмена,112</t>
  </si>
  <si>
    <t>РА, Тахтамукайский район, а.Афипсип, ул.Мира,12</t>
  </si>
  <si>
    <t>РА, Тахтамукайский район, а.Афипсип, ул.К.Х.Жане</t>
  </si>
  <si>
    <t>аул Афипсип ул.Мира,2, строение Литер "А"</t>
  </si>
  <si>
    <t>Площадь - 55,4м2. Этажность – 1.</t>
  </si>
  <si>
    <t>Площадь - 107,5м2. Этажность – 1.</t>
  </si>
  <si>
    <t>Площадь - 164,5м2. Этажность – 1.</t>
  </si>
  <si>
    <t>Площадь - 173,5м2. Литер А. Этажность 1.</t>
  </si>
  <si>
    <t>Площадь: общая 173,5 кв.м.</t>
  </si>
  <si>
    <t>Площадь: общая 35 кв.м.</t>
  </si>
  <si>
    <t>Площадь: общая 14,8 кв.м</t>
  </si>
  <si>
    <t>Площадь: 109,6 кв.м..Кадастровый номер 01:05:0400016:186. Год ввода в эксплуатацию – 2016. Кадастровая стоимость – 2081483,74 руб.</t>
  </si>
  <si>
    <t xml:space="preserve">Этажность – 2. Стены – кирпичные, крыша – шифер, </t>
  </si>
  <si>
    <t xml:space="preserve">Нежилое здание. </t>
  </si>
  <si>
    <t>Нежилое здание.</t>
  </si>
  <si>
    <t xml:space="preserve">Административное здание. </t>
  </si>
  <si>
    <t xml:space="preserve">Котельная, литер «А». </t>
  </si>
  <si>
    <t>Котельная, литер «А»..</t>
  </si>
  <si>
    <t xml:space="preserve">Административное здание отделения милиции, </t>
  </si>
  <si>
    <t>Административное здание</t>
  </si>
  <si>
    <t>аренда</t>
  </si>
  <si>
    <r>
      <t xml:space="preserve">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Сооружения, объекты благоустройства</t>
    </r>
  </si>
  <si>
    <t>Водонопорная башня Литер соор 1; Литер соор.2</t>
  </si>
  <si>
    <t>Кладбище а.Панахес</t>
  </si>
  <si>
    <t>Кладбище а.Псейтук</t>
  </si>
  <si>
    <t>Кладбище а.Хаштук</t>
  </si>
  <si>
    <t>Мемориальный комплекс а.Хаштук</t>
  </si>
  <si>
    <t>Памятник а.Афипсип</t>
  </si>
  <si>
    <t>Памятник а.Панахес</t>
  </si>
  <si>
    <t>Памятник а.Псейтук</t>
  </si>
  <si>
    <t>Памятник Хакурате Ш.У. а.Афипсип</t>
  </si>
  <si>
    <t>Памятник Чуц А.А. а.Панахес</t>
  </si>
  <si>
    <t>Металлоконструкции секции ограды</t>
  </si>
  <si>
    <t>Сооружение, изгородь</t>
  </si>
  <si>
    <t>Водопроводные сети в а.Хаштук</t>
  </si>
  <si>
    <t>Водонапорная башня "Рожновского" 25 м3</t>
  </si>
  <si>
    <t>Водонапорная башня</t>
  </si>
  <si>
    <t>Автодорога</t>
  </si>
  <si>
    <t>Разведочно-эксплуатационная скважина №164-Э</t>
  </si>
  <si>
    <t>Разведочно-эксплуатационная скважина №1471</t>
  </si>
  <si>
    <t>Разведочно-эксплуатационная скважина №92-10</t>
  </si>
  <si>
    <t>Разведочно-эксплуатационная скважина №531-Д</t>
  </si>
  <si>
    <t>Разведочно-эксплуатационная скважина №91-01</t>
  </si>
  <si>
    <t>Разведочно-эксплуатационная скважина №Д24-95/2</t>
  </si>
  <si>
    <t>Артезианская скважина № 6273</t>
  </si>
  <si>
    <t>Разведочно-эксплуатационная скважина №313-Д</t>
  </si>
  <si>
    <t>Артезианская Скважина №1454.</t>
  </si>
  <si>
    <t>Артезианская скважина №4519.</t>
  </si>
  <si>
    <t>Артезианская скважина №3531.</t>
  </si>
  <si>
    <t>Насосная станция</t>
  </si>
  <si>
    <t>Водонапорная башня "Рожновского"</t>
  </si>
  <si>
    <t>Водопроводные сети аула Афипсип</t>
  </si>
  <si>
    <t>Водопроводные сети аула Панахес</t>
  </si>
  <si>
    <t>Водопроводные сети поселка Кубаньстрой</t>
  </si>
  <si>
    <t>Плитка резиновая 1</t>
  </si>
  <si>
    <t>Плитка резиновая 3</t>
  </si>
  <si>
    <t>Ограждение детской игровой площадки в а.Афипсип</t>
  </si>
  <si>
    <t>Ограждение детской игровой площадки в а.Панахес</t>
  </si>
  <si>
    <t>Ограждение детской игровой площадки в а.Хаштук</t>
  </si>
  <si>
    <t>а.Псейтук</t>
  </si>
  <si>
    <t>а.Панахес</t>
  </si>
  <si>
    <t>а.Хаштук</t>
  </si>
  <si>
    <t>а.Афипсип</t>
  </si>
  <si>
    <t>РА, Тахтамукайский район, а.Афипсип, ул.К.Х.Жане,1</t>
  </si>
  <si>
    <t>а.Афипсип ул.м.Х.М.Совмена</t>
  </si>
  <si>
    <t>а.Афипсип ул.Хакурате</t>
  </si>
  <si>
    <t>а.Афипсип ул.Ленина</t>
  </si>
  <si>
    <t>а.Афипсип, проезд от ул.Ленина до ул.Советской</t>
  </si>
  <si>
    <t>а.Афипсип 1 пер.Ленина</t>
  </si>
  <si>
    <t>а.Афипсип 2 пер.Ленина</t>
  </si>
  <si>
    <t>а.Афипсип, ул.Красная</t>
  </si>
  <si>
    <t>а.Афипсип, ул.Андрухаева</t>
  </si>
  <si>
    <t>а.Афипсип, ул.Степная</t>
  </si>
  <si>
    <t>а.Афипсип, ул.Кубанская</t>
  </si>
  <si>
    <t>а.Афипсип, ул.Советская</t>
  </si>
  <si>
    <t>а.Афипсип, пер.Советский</t>
  </si>
  <si>
    <t>а.Афипсип, ул.К.Жане</t>
  </si>
  <si>
    <t>а.Афипсип, ул.А.Ачмиза</t>
  </si>
  <si>
    <t>а.Афипсип,1  пер.Ачмиза</t>
  </si>
  <si>
    <t>а.Афипсип, 2 пер.Ачмиза</t>
  </si>
  <si>
    <t>а.Афипсип, Дамба р.Афипс</t>
  </si>
  <si>
    <t>а.Афипсип, ул.А.Чуц</t>
  </si>
  <si>
    <t>а.Афипсип, ул.Школьная</t>
  </si>
  <si>
    <t>а.Афипсип, ул.Зеленая</t>
  </si>
  <si>
    <t>а.Афипсип, пер.Зеленый</t>
  </si>
  <si>
    <t>а.Афипсип, ул.Извилистая</t>
  </si>
  <si>
    <t>а.Афипсип, ул.им.Чухо</t>
  </si>
  <si>
    <t>а.Афипсип, ул.Новая</t>
  </si>
  <si>
    <t>а.Афипсип, ул.Мира</t>
  </si>
  <si>
    <t>а.Афипсип, ул.Магистральная</t>
  </si>
  <si>
    <t>а.Афипсип, ул.Коммунальная</t>
  </si>
  <si>
    <t>а.Афипсип, ул.Набережная</t>
  </si>
  <si>
    <t>пос.Кубаньстрой ул.Заводская</t>
  </si>
  <si>
    <t>пос.Кубаньстрой ул.Центральная</t>
  </si>
  <si>
    <t>Пос.  Кубаньстрой ул.Молодежная</t>
  </si>
  <si>
    <t>а.Панахес  пер.Совмена 1</t>
  </si>
  <si>
    <t>а.Панахес пер.Совмена 2</t>
  </si>
  <si>
    <t>а.Панахес пер.Совмена 3</t>
  </si>
  <si>
    <t>а.Панахес пер.Совмена 4</t>
  </si>
  <si>
    <t>а.Панахес, ул. им.Схакумидова</t>
  </si>
  <si>
    <t>а.Панахес, ул. Степная</t>
  </si>
  <si>
    <t>а.Панахес, ул. Советская</t>
  </si>
  <si>
    <t>а.Панахес, ул. Школьная</t>
  </si>
  <si>
    <t>а.Панахес, ул. Хакурате</t>
  </si>
  <si>
    <t>а.Панахес, ул. Ленина</t>
  </si>
  <si>
    <t>а.Панахес, ул.Широкая</t>
  </si>
  <si>
    <t>а.Панахес, ул.Кирова</t>
  </si>
  <si>
    <t>а.Панахес, ул.Чуца</t>
  </si>
  <si>
    <t>а.Панахес, ул.Адыгейская</t>
  </si>
  <si>
    <t>а.Панахес, ул.Центральная</t>
  </si>
  <si>
    <t>а.Панахес, ул.Майкопская</t>
  </si>
  <si>
    <t>а.Панахес, ул.Коджесав Ибрагима</t>
  </si>
  <si>
    <t>а.Панахес, ул.Шапсугская</t>
  </si>
  <si>
    <t>а.Панахес, ул.Садовая</t>
  </si>
  <si>
    <t>а.Хаштук ул.Хакурате</t>
  </si>
  <si>
    <t>а.Хаштук ул.Школьная</t>
  </si>
  <si>
    <t>а.Хаштук ул.Набережная</t>
  </si>
  <si>
    <t>а.Хаштук первый пер.Хакурате</t>
  </si>
  <si>
    <t>а.Хаштук второй пер.Хакурате</t>
  </si>
  <si>
    <t>а.Хаштук третий пер.Хакурате</t>
  </si>
  <si>
    <t>а.Псейтук ул.Чуца</t>
  </si>
  <si>
    <t>а.Псейтук ул.Степная</t>
  </si>
  <si>
    <t>а.Псейтук ул.Кубанская</t>
  </si>
  <si>
    <t>а.Псейтук ул.Короткая</t>
  </si>
  <si>
    <t>а.Псейтук ул.Конечная</t>
  </si>
  <si>
    <t>а.Псейтук ул.Барона</t>
  </si>
  <si>
    <t>а.Псейтук ул.Натхо Гиссы</t>
  </si>
  <si>
    <t>а.Псейтук ул.Совхозная</t>
  </si>
  <si>
    <t>а.Псейтук, переулок Дружбы</t>
  </si>
  <si>
    <t>а.Псейтук, ул.Совмена</t>
  </si>
  <si>
    <t>а.Псейтук, ул.Школьная</t>
  </si>
  <si>
    <t>а.Псейтук, 1 пер.Шапсугской</t>
  </si>
  <si>
    <t>а.Псейтук, 2 пер.Шапсугской</t>
  </si>
  <si>
    <t>а.Псейтук, 3 пер.Шапсугской</t>
  </si>
  <si>
    <t>а.Псейтук, 4 пер.Шапсугской</t>
  </si>
  <si>
    <t>а.Псейтук, 5 пер.Шапсугской</t>
  </si>
  <si>
    <t>а.Псейтук, ул.Шапсугская</t>
  </si>
  <si>
    <t>а.Псейтук, переулок Барона</t>
  </si>
  <si>
    <t>а.Псейтук, переулок Совхозный</t>
  </si>
  <si>
    <t>а.Псейтук, ул.им.Натхо Кемаля</t>
  </si>
  <si>
    <t>а.Псейтук, ул.Набережная</t>
  </si>
  <si>
    <t>а.Псейтук, ул.Братьев Ахиджака</t>
  </si>
  <si>
    <t>а.Псейтук, ул.Полевая</t>
  </si>
  <si>
    <t>а.Псейтук, ул.Виноградная</t>
  </si>
  <si>
    <t>а.Псейтук, ул.Садовая</t>
  </si>
  <si>
    <t>а.Псейтук, ул.Цветочная</t>
  </si>
  <si>
    <t>а.Афипсип, ул.К.Х.Жане,14, Литер, сооружение 1</t>
  </si>
  <si>
    <t>а.Афипсип, ул.Степная, дом №1/2, Литер, сооружение 1</t>
  </si>
  <si>
    <t>а.Афипсип, ул.Совмена,116/3,Литер, сооружение1</t>
  </si>
  <si>
    <t>а.Афипсип, ул.Мира,1, Литер: сооружение 1</t>
  </si>
  <si>
    <t>аул Панахес, ул.Х.М.Совмена, д 146</t>
  </si>
  <si>
    <t>аул Панахес, ул.Х.М.Совмена, д 91, Литер: сооружение 1</t>
  </si>
  <si>
    <t>аул Панахес, ул.Советская, д.20. Литер: сооружение 1</t>
  </si>
  <si>
    <t>аул Псейтук, ул.Братьев Ахиджак, д 4, Литер: сооружение 3</t>
  </si>
  <si>
    <t>аул Хаштук, ул.А.И.Хачака, д 17</t>
  </si>
  <si>
    <t>п.Кубаньстрой, ул.Центральная, дом №19, литер: сооружение 1</t>
  </si>
  <si>
    <t>п.Кубаньстрой, сооружение находится примерно в 3500 метрах по направлению на восток от поселка Кубаньстрой. Литер: сооружение 1</t>
  </si>
  <si>
    <t>аул Афипсип, ул.Жане,14, строение Литер "А"</t>
  </si>
  <si>
    <t>аул Афипсип, ул.Степная,1/2</t>
  </si>
  <si>
    <t>аул Афипсип, ул.Степная,1/2, строение Литер "А"</t>
  </si>
  <si>
    <t>аул Афипсип, ул.Афипсип, ул.Совмена, 116/3</t>
  </si>
  <si>
    <t>аул Афипсип, ул.Афипсип, ул.Совмена, 116/3, строение Литер "А"</t>
  </si>
  <si>
    <t>аул Афипсип, ул.Афипсип, ул.Мира,1</t>
  </si>
  <si>
    <t>аул Афипсип, ул.Афипсип, ул.Мира,1, строение Литер "А"</t>
  </si>
  <si>
    <t>аул Панахес ул.Совмена, 146</t>
  </si>
  <si>
    <t>аул Панахес ул.Совмена, 146, строение Литер "А"</t>
  </si>
  <si>
    <t>аул Панахес ул.Совмена, 91</t>
  </si>
  <si>
    <t>аул Панахес ул.Совмена, 91, строение Литер "А"</t>
  </si>
  <si>
    <t>аул Панахес ул.Советская,20</t>
  </si>
  <si>
    <t>аул Панахес ул.Советская,20, строение Литер "А"</t>
  </si>
  <si>
    <t>аул Псейтук, ул.Братьев Ахиджак, д 4</t>
  </si>
  <si>
    <t>аул Псейтук, ул.Братьев Ахиджак, д 4, строение Литер "А"</t>
  </si>
  <si>
    <t>аул Хаштук, ул.Хачака,17, строение Литер "А"</t>
  </si>
  <si>
    <t>поселок Кубаньстрой, ул.Центральная,19</t>
  </si>
  <si>
    <t>поселок Кубаньстрой, ул.Центральная,19, строение Литер "А"</t>
  </si>
  <si>
    <t>поселок Кубаньстрой (Рыбхоз)</t>
  </si>
  <si>
    <t>поселок Кубаньстрой (Рыбхоз), строение Литер "А"</t>
  </si>
  <si>
    <t>Аул Афипсип</t>
  </si>
  <si>
    <t>Аул Панахес</t>
  </si>
  <si>
    <t>Пос.Кубаньстрой</t>
  </si>
  <si>
    <t>А.Афипсип</t>
  </si>
  <si>
    <t>А.Панахес</t>
  </si>
  <si>
    <t>А.Хаштук</t>
  </si>
  <si>
    <t>Площадь: 4,5 кв.м.</t>
  </si>
  <si>
    <t>Огорожены секциями</t>
  </si>
  <si>
    <t>Изготовлен из железобетонного материала, огорожен металлическими секциями, выложен тротуарной плиткой.</t>
  </si>
  <si>
    <t>Изготовлен из железобетонного материала, огорожен металлическими секциями, выложен асфальтом.</t>
  </si>
  <si>
    <t>Изготовлен из мрамора, огорожен металлическими секциями, выложен тротуарной плиткой.</t>
  </si>
  <si>
    <t>Секции в количестве 100 штук</t>
  </si>
  <si>
    <t>Секции в количестве 50 штук</t>
  </si>
  <si>
    <t>Протяженность 7 км. Трубы диаметром 90мм, 60мм.</t>
  </si>
  <si>
    <t>Емкость 25 куб.м.</t>
  </si>
  <si>
    <t>протяж.-60м, ширина-6м,покрытие-грунт</t>
  </si>
  <si>
    <t xml:space="preserve">протяж.-478м, ширина-6м, покрытие-асфальт </t>
  </si>
  <si>
    <t>протяж.-395м, ширина-6м, покрытие-275м асфальт, 120м грунт</t>
  </si>
  <si>
    <t>протяж.-38м,  покрытие- асфальт</t>
  </si>
  <si>
    <t>протяж.-688м, ширина-6м, покрытие- 100м. Асфальт, 588м.гравий</t>
  </si>
  <si>
    <t>протяж.-421м, ширина-5м, покрытие- асфальт</t>
  </si>
  <si>
    <t>протяж.-280м, ширина-6м, покрытие- асфальт</t>
  </si>
  <si>
    <t>протяж.-600м, ширина-5м, покрытие- асфальт</t>
  </si>
  <si>
    <t>протяж.-1760м, ширина-5м, покрытие- 810м. гравий, 950м. грунт</t>
  </si>
  <si>
    <t>протяж.-1056м, ширина-5м, покрытие- гравий</t>
  </si>
  <si>
    <t>протяж.-557м, ширина-5м, покрытие-235м. асфальт, 322м.гравий</t>
  </si>
  <si>
    <t>протяж.-680м, ширина-5м, покрытие-500м. гравий,180м. грунт</t>
  </si>
  <si>
    <t>протяж.-701м, ширина-6м, покрытие- асфальт</t>
  </si>
  <si>
    <t>протяж.-2600м, ширина-6м, покрытие-1050м асфальт,300м гравий, 1250м.грунт</t>
  </si>
  <si>
    <t>протяж.-506м, ширина-5м, покрытие- асфальт</t>
  </si>
  <si>
    <t>протяж.-255м, ширина-5м, покрытие- гравий</t>
  </si>
  <si>
    <t>протяж.-600м, ширина-5м, покрытие-100м. гравий, 500 м. грунт</t>
  </si>
  <si>
    <t>протяж.-904м, ширина-5м, покрытие-асфальт</t>
  </si>
  <si>
    <t>протяж.-1265м, ширина-5м, покрытие-505м.асфальт, 440м.гравий, 320м.грунт</t>
  </si>
  <si>
    <t>протяж.-960м, ширина-5м, покрытие- гравий</t>
  </si>
  <si>
    <t>протяж.-899м, ширина-5м, покрытие-200 м гравий, 699 м грунт</t>
  </si>
  <si>
    <t>протяж.-1039м, ширина-5м, покрытие-гравий</t>
  </si>
  <si>
    <t>протяж.-841м, ширина-6м, покрытие-асфальт</t>
  </si>
  <si>
    <t>протяж.-1239м, ширина-5м, покрытие-1139 м.гравий, 100 м. грунт</t>
  </si>
  <si>
    <t>протяж.-524м, ширина-5м, покрытие- асфальт</t>
  </si>
  <si>
    <t>протяж.-552м, ширина-5м, покрытие- асфальт</t>
  </si>
  <si>
    <t>протяж.-446м, ширина-5м, покрытие- асфальт</t>
  </si>
  <si>
    <t>протяж.-100м, ширина-5м, покрытие- гравий</t>
  </si>
  <si>
    <t>протяж.-238м, ширина-5м, покрытие- бетон</t>
  </si>
  <si>
    <t>протяж.-1000м, ширина-5м, покрытие- 500 м бетон, 500 м гравий</t>
  </si>
  <si>
    <t>протяж.-300м, ширина-5м, покрытие- 200 м бетон, 100 м гравий</t>
  </si>
  <si>
    <t>протяж.-350м, ширина-5м, покрытие-  гравий</t>
  </si>
  <si>
    <t>протяж.-250м, ширина-5м, покрытие-  гравий</t>
  </si>
  <si>
    <t>протяж.-430м, ширина-5м, покрытие-  гравий</t>
  </si>
  <si>
    <t>протяж.-450м, ширина-6м, покрытие- 200м  гравий, 250 м грунт</t>
  </si>
  <si>
    <t>протяж.-200м, ширина-6м, покрытие-  гравий</t>
  </si>
  <si>
    <t>протяж.-1270м, ширина-5м, покрытие-  гравий</t>
  </si>
  <si>
    <t>протяж.-1114м, ширина-6м, покрытие-  гравий</t>
  </si>
  <si>
    <t>протяж.-1025м, ширина-6м, покрытие-  гравий</t>
  </si>
  <si>
    <t>протяж.-3592 м, ширина-6м, покрытие- 1592 м асфальт, 2000 м гравий</t>
  </si>
  <si>
    <t>протяж.-1137 м, ширина-5м, покрытие-  гравий</t>
  </si>
  <si>
    <t>протяж.-1075 м, ширина-6м, покрытие-  гравий</t>
  </si>
  <si>
    <t>протяж.-509 м, ширина-5м, покрытие-  гравий</t>
  </si>
  <si>
    <t>протяж.-996 м, ширина-6м, покрытие- 406м асфальт,590 м гравий</t>
  </si>
  <si>
    <t>протяж.-1220 м, покрытие- грунт</t>
  </si>
  <si>
    <t>протяж.-1200 м, покрытие- грунт</t>
  </si>
  <si>
    <t>протяж.-1020 м, покрытие- грунт</t>
  </si>
  <si>
    <t>протяж.-700 м, покрытие- грунт</t>
  </si>
  <si>
    <t>протяж.-520 м, покрытие- грунт</t>
  </si>
  <si>
    <t>протяж.-640 м, ширина-6м, покрытие- асфальт</t>
  </si>
  <si>
    <t>протяж.-650 м, ширина-6м, покрытие- асфальт</t>
  </si>
  <si>
    <t>протяж.-800 м, ширина-5м, покрытие- гравий</t>
  </si>
  <si>
    <t>протяж.-200 м, ширина-5м, покрытие- гравий</t>
  </si>
  <si>
    <t>протяж.-120 м, ширина-5м, покрытие- асфальт</t>
  </si>
  <si>
    <t>протяж.-140 м, ширина-6м, покрытие- асфальт</t>
  </si>
  <si>
    <t>протяж.-250 м, ширина-5м, покрытие- гравий</t>
  </si>
  <si>
    <t>протяж.-300 м, ширина-5м, покрытие- 250 м гравий, 50 м грунт</t>
  </si>
  <si>
    <t>протяж.-860 м, ширина-5м, покрытие- 790 м гравий, 70 м грунт</t>
  </si>
  <si>
    <t>протяж.-1050 м, ширина-6м, покрытие- гравий</t>
  </si>
  <si>
    <t>протяж.-300 м, ширина-5м, покрытие- асфальт</t>
  </si>
  <si>
    <t>протяж.-800 м, ширина-5м, покрытие- 600 м гравий, 200 м грунт</t>
  </si>
  <si>
    <t>протяж.-100 м, ширина-5м, покрытие-  гравий</t>
  </si>
  <si>
    <t>протяж.-680 м, ширина-6м, покрытие- асфальт</t>
  </si>
  <si>
    <t>протяж.-300 м, ширина-5м, покрытие- гравий</t>
  </si>
  <si>
    <t>протяж.-180 м, ширина-5м, покрытие- гравий</t>
  </si>
  <si>
    <t>протяж.-240 м, ширина-5м, покрытие- гравий</t>
  </si>
  <si>
    <t>протяж.-90 м, ширина-5м, покрытие- гравий</t>
  </si>
  <si>
    <t>протяж.-80 м, ширина-5м, покрытие- гравий</t>
  </si>
  <si>
    <t>протяж.-220 м, ширина-5м, покрытие- гравий</t>
  </si>
  <si>
    <t>протяж.-1000 м, ширина-6м, покрытие- гравий</t>
  </si>
  <si>
    <t>протяж.-220 м, ширина-6м, покрытие- гравий</t>
  </si>
  <si>
    <t>протяж.-100 м, ширина-5м, покрытие- грунт</t>
  </si>
  <si>
    <t>протяж.-600 м, ширина-6м, покрытие- гравий</t>
  </si>
  <si>
    <t>протяж.-300 м, ширина-5м, покрытие- грунт</t>
  </si>
  <si>
    <t>протяж.-1300 м, ширина-6м, покрытие- 300 м асфальт, 200 м гравий, 800 м грунт</t>
  </si>
  <si>
    <t>протяж.-340 м, покрытие- грунт</t>
  </si>
  <si>
    <t>протяж.-470 м, покрытие- грунт</t>
  </si>
  <si>
    <t>протяж.-180 м, покрытие- грунт</t>
  </si>
  <si>
    <t>Глубина залегания: 358 м.Кадастровый номер 01:05:2800001:985</t>
  </si>
  <si>
    <t>Глубина залегания: 153 м.Кадастровый номер 01:05:2800001:983</t>
  </si>
  <si>
    <t>Глубина залегания: 148,6 м.Кадастровый номер 01:05:2800001:984</t>
  </si>
  <si>
    <t>Глубина залегания: 201 м.Кадастровый номер 01:05:2800001:986</t>
  </si>
  <si>
    <t>Глубина залегания: 190 м.Кадастровый номер 01:05:2800001:987</t>
  </si>
  <si>
    <t>Глубина залегания: 190 м.Кадастровый номер 01:05:2800001:988</t>
  </si>
  <si>
    <t>Глубина залегания: 132 м.Кадастровый номер 01:05:2800001:982</t>
  </si>
  <si>
    <t>Глубина залегания: 130 м.Кадастровый номер 01:05:1800001:59</t>
  </si>
  <si>
    <t>Глубина залегания: 137 м.Кадастровый номер 01:05:2400001:16</t>
  </si>
  <si>
    <t>Глубина залегания: 105 м.Кадастровый номер 01:05:2700001:315</t>
  </si>
  <si>
    <t>Глубина залегания: 150 м.Кадастровый номер 01:05:2700001:314</t>
  </si>
  <si>
    <t>Мощность 25 куб.м.в час</t>
  </si>
  <si>
    <t>Протяженность 28 км. Трубы диаметром 110мм, 90мм.</t>
  </si>
  <si>
    <t>Протяженность 25 км. Трубы диаметром 110мм, 90мм.</t>
  </si>
  <si>
    <t>Протяженность 5,5 км. Трубы диаметром 90мм, 60мм.</t>
  </si>
  <si>
    <t>Плитка резиновая. Холодной прессовки увеличивающая срок службы. Размер 500х500. Толщина 30мм.</t>
  </si>
  <si>
    <t>Изготовлены из панели сварной оцинкованной в полимерном покрытии зеленого цвета.</t>
  </si>
  <si>
    <t>Металлические детали окрашены порошковой краской В/Д/Ш 1500/2000/50</t>
  </si>
  <si>
    <t>кладбище</t>
  </si>
  <si>
    <t>Мемориальный комплекс</t>
  </si>
  <si>
    <t>памятник</t>
  </si>
  <si>
    <t>ограждение</t>
  </si>
  <si>
    <t>Водонапорные сети</t>
  </si>
  <si>
    <t>автодорога</t>
  </si>
  <si>
    <t>скважина</t>
  </si>
  <si>
    <t>сооружения</t>
  </si>
  <si>
    <t>Под детскую игровую площадку</t>
  </si>
  <si>
    <r>
      <t xml:space="preserve">                                                       </t>
    </r>
    <r>
      <rPr>
        <b/>
        <sz val="11"/>
        <color indexed="8"/>
        <rFont val="Times New Roman"/>
        <family val="1"/>
      </rPr>
      <t xml:space="preserve"> Жилые помещения</t>
    </r>
  </si>
  <si>
    <t>«___»__________________ 2021 г.</t>
  </si>
  <si>
    <t>на 01.01.2021 г.</t>
  </si>
  <si>
    <t>Парк «Шапсуг»</t>
  </si>
  <si>
    <t>А.Афипсип ул. Жане, 8/2</t>
  </si>
  <si>
    <t>Площадь тротуаров – 1227 кв.м.; общая площадь покрытий – 1263 кв.м.; общая площадь участка – 0,5088 га; тип покрытия тротуаров – тротуарная плитка; фонари – 238 шт; светильников – 72 шт; категория надежности электроснабжения – 111; потребляемая мощность на освещение территории – 3,6 кВт; скамеек – 8 шт; пешеходных мостиков – 2 шт</t>
  </si>
  <si>
    <t>Парк для отдыха</t>
  </si>
  <si>
    <t>Водонапорная башня в ауле Хаштук</t>
  </si>
  <si>
    <t>в концессии</t>
  </si>
  <si>
    <t>Водопроводные сети</t>
  </si>
  <si>
    <t>а.Афипсип ул.Луговая</t>
  </si>
  <si>
    <t>водопроводные сети</t>
  </si>
  <si>
    <t>Глубина закладки - 1 м. Трубы ПВХ диам. 75 мм- 500 метров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</si>
</sst>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47" fillId="0" borderId="13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51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50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0" xfId="0" applyBorder="1" applyAlignment="1">
      <alignment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7" fillId="0" borderId="3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34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35" xfId="0" applyFont="1" applyBorder="1" applyAlignment="1">
      <alignment vertical="top" wrapText="1"/>
    </xf>
    <xf numFmtId="0" fontId="47" fillId="0" borderId="36" xfId="0" applyFont="1" applyBorder="1" applyAlignment="1">
      <alignment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7" fillId="0" borderId="37" xfId="0" applyFont="1" applyBorder="1" applyAlignment="1">
      <alignment vertical="top" wrapText="1"/>
    </xf>
    <xf numFmtId="0" fontId="47" fillId="0" borderId="38" xfId="0" applyFont="1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49" fillId="0" borderId="18" xfId="0" applyFont="1" applyBorder="1" applyAlignment="1">
      <alignment horizontal="center" vertical="top" wrapText="1"/>
    </xf>
    <xf numFmtId="0" fontId="49" fillId="0" borderId="33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top" wrapText="1"/>
    </xf>
    <xf numFmtId="0" fontId="0" fillId="0" borderId="41" xfId="0" applyBorder="1" applyAlignment="1">
      <alignment vertical="top"/>
    </xf>
    <xf numFmtId="0" fontId="47" fillId="0" borderId="42" xfId="0" applyFont="1" applyBorder="1" applyAlignment="1">
      <alignment vertical="top" wrapText="1"/>
    </xf>
    <xf numFmtId="0" fontId="47" fillId="0" borderId="43" xfId="0" applyFont="1" applyBorder="1" applyAlignment="1">
      <alignment vertical="top" wrapText="1"/>
    </xf>
    <xf numFmtId="0" fontId="47" fillId="0" borderId="44" xfId="0" applyFont="1" applyBorder="1" applyAlignment="1">
      <alignment vertical="top" wrapText="1"/>
    </xf>
    <xf numFmtId="0" fontId="53" fillId="0" borderId="4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7" fillId="0" borderId="37" xfId="0" applyFont="1" applyBorder="1" applyAlignment="1">
      <alignment vertical="top"/>
    </xf>
    <xf numFmtId="0" fontId="47" fillId="0" borderId="38" xfId="0" applyFont="1" applyBorder="1" applyAlignment="1">
      <alignment vertical="top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47" fillId="0" borderId="47" xfId="0" applyFont="1" applyBorder="1" applyAlignment="1">
      <alignment vertical="top"/>
    </xf>
    <xf numFmtId="0" fontId="46" fillId="0" borderId="16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fa\Downloads\Microsoft%20Excel%20Worksheet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B25" t="str">
            <v>Жилой дом (п.Кубаньстрой, ул.Центральная,7)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8"/>
  <sheetViews>
    <sheetView tabSelected="1" zoomScalePageLayoutView="0" workbookViewId="0" topLeftCell="A273">
      <selection activeCell="G293" sqref="G293"/>
    </sheetView>
  </sheetViews>
  <sheetFormatPr defaultColWidth="9.140625" defaultRowHeight="15"/>
  <cols>
    <col min="1" max="1" width="4.57421875" style="0" customWidth="1"/>
    <col min="3" max="3" width="17.57421875" style="0" customWidth="1"/>
    <col min="4" max="4" width="28.140625" style="0" customWidth="1"/>
    <col min="5" max="5" width="39.00390625" style="0" customWidth="1"/>
    <col min="6" max="6" width="15.8515625" style="0" customWidth="1"/>
    <col min="7" max="7" width="16.00390625" style="0" customWidth="1"/>
  </cols>
  <sheetData>
    <row r="2" ht="15.75">
      <c r="G2" s="12" t="s">
        <v>45</v>
      </c>
    </row>
    <row r="3" ht="15.75">
      <c r="G3" s="12" t="s">
        <v>46</v>
      </c>
    </row>
    <row r="4" ht="15.75">
      <c r="G4" s="12" t="s">
        <v>47</v>
      </c>
    </row>
    <row r="5" ht="15.75">
      <c r="G5" s="12" t="s">
        <v>48</v>
      </c>
    </row>
    <row r="6" ht="15.75">
      <c r="G6" s="12" t="s">
        <v>360</v>
      </c>
    </row>
    <row r="9" spans="4:5" ht="15.75">
      <c r="D9" s="10" t="s">
        <v>42</v>
      </c>
      <c r="E9" s="11"/>
    </row>
    <row r="10" spans="4:5" ht="15.75">
      <c r="D10" s="10" t="s">
        <v>43</v>
      </c>
      <c r="E10" s="11"/>
    </row>
    <row r="11" spans="4:5" ht="15.75">
      <c r="D11" s="10" t="s">
        <v>44</v>
      </c>
      <c r="E11" s="11"/>
    </row>
    <row r="12" spans="4:5" ht="15.75">
      <c r="D12" s="10" t="s">
        <v>361</v>
      </c>
      <c r="E12" s="11"/>
    </row>
    <row r="13" ht="15.75" thickBot="1"/>
    <row r="14" spans="1:7" ht="15" customHeight="1">
      <c r="A14" s="44" t="s">
        <v>0</v>
      </c>
      <c r="B14" s="110" t="s">
        <v>1</v>
      </c>
      <c r="C14" s="111"/>
      <c r="D14" s="44" t="s">
        <v>2</v>
      </c>
      <c r="E14" s="44" t="s">
        <v>3</v>
      </c>
      <c r="F14" s="44" t="s">
        <v>4</v>
      </c>
      <c r="G14" s="44" t="s">
        <v>5</v>
      </c>
    </row>
    <row r="15" spans="1:7" ht="15.75" customHeight="1">
      <c r="A15" s="109"/>
      <c r="B15" s="112"/>
      <c r="C15" s="113"/>
      <c r="D15" s="109"/>
      <c r="E15" s="109"/>
      <c r="F15" s="109"/>
      <c r="G15" s="109"/>
    </row>
    <row r="16" spans="1:7" ht="15.75" thickBot="1">
      <c r="A16" s="2"/>
      <c r="B16" s="2"/>
      <c r="C16" s="2" t="s">
        <v>359</v>
      </c>
      <c r="D16" s="2"/>
      <c r="E16" s="2"/>
      <c r="F16" s="2"/>
      <c r="G16" s="2"/>
    </row>
    <row r="17" spans="1:7" ht="27" customHeight="1">
      <c r="A17" s="90">
        <v>1</v>
      </c>
      <c r="B17" s="77" t="s">
        <v>6</v>
      </c>
      <c r="C17" s="78"/>
      <c r="D17" s="75" t="s">
        <v>7</v>
      </c>
      <c r="E17" s="92" t="s">
        <v>8</v>
      </c>
      <c r="F17" s="75" t="s">
        <v>9</v>
      </c>
      <c r="G17" s="75" t="s">
        <v>10</v>
      </c>
    </row>
    <row r="18" spans="1:7" ht="27" customHeight="1" thickBot="1">
      <c r="A18" s="91"/>
      <c r="B18" s="79"/>
      <c r="C18" s="80"/>
      <c r="D18" s="76"/>
      <c r="E18" s="93"/>
      <c r="F18" s="76"/>
      <c r="G18" s="76"/>
    </row>
    <row r="19" spans="1:7" ht="45" customHeight="1" thickBot="1">
      <c r="A19" s="7">
        <v>2</v>
      </c>
      <c r="B19" s="94" t="s">
        <v>11</v>
      </c>
      <c r="C19" s="95"/>
      <c r="D19" s="3" t="s">
        <v>21</v>
      </c>
      <c r="E19" s="5" t="s">
        <v>28</v>
      </c>
      <c r="F19" s="3" t="s">
        <v>9</v>
      </c>
      <c r="G19" s="3" t="s">
        <v>10</v>
      </c>
    </row>
    <row r="20" spans="1:7" ht="45" customHeight="1" thickBot="1">
      <c r="A20" s="7">
        <v>3</v>
      </c>
      <c r="B20" s="94" t="s">
        <v>12</v>
      </c>
      <c r="C20" s="95"/>
      <c r="D20" s="3" t="s">
        <v>22</v>
      </c>
      <c r="E20" s="5" t="s">
        <v>28</v>
      </c>
      <c r="F20" s="3" t="s">
        <v>9</v>
      </c>
      <c r="G20" s="3" t="s">
        <v>10</v>
      </c>
    </row>
    <row r="21" spans="1:7" ht="45" customHeight="1" thickBot="1">
      <c r="A21" s="7">
        <v>4</v>
      </c>
      <c r="B21" s="94" t="s">
        <v>13</v>
      </c>
      <c r="C21" s="95"/>
      <c r="D21" s="3" t="s">
        <v>23</v>
      </c>
      <c r="E21" s="5" t="s">
        <v>29</v>
      </c>
      <c r="F21" s="3" t="s">
        <v>9</v>
      </c>
      <c r="G21" s="3" t="s">
        <v>10</v>
      </c>
    </row>
    <row r="22" spans="1:7" ht="45" customHeight="1" thickBot="1">
      <c r="A22" s="7">
        <v>5</v>
      </c>
      <c r="B22" s="94" t="s">
        <v>14</v>
      </c>
      <c r="C22" s="95"/>
      <c r="D22" s="3" t="s">
        <v>24</v>
      </c>
      <c r="E22" s="5" t="s">
        <v>29</v>
      </c>
      <c r="F22" s="3" t="s">
        <v>9</v>
      </c>
      <c r="G22" s="3" t="s">
        <v>10</v>
      </c>
    </row>
    <row r="23" spans="1:7" ht="45" customHeight="1" thickBot="1">
      <c r="A23" s="7">
        <v>6</v>
      </c>
      <c r="B23" s="94" t="s">
        <v>15</v>
      </c>
      <c r="C23" s="95"/>
      <c r="D23" s="3" t="s">
        <v>25</v>
      </c>
      <c r="E23" s="5" t="s">
        <v>8</v>
      </c>
      <c r="F23" s="3" t="s">
        <v>9</v>
      </c>
      <c r="G23" s="3" t="s">
        <v>10</v>
      </c>
    </row>
    <row r="24" spans="1:7" ht="45" customHeight="1" thickBot="1">
      <c r="A24" s="7">
        <v>7</v>
      </c>
      <c r="B24" s="94" t="s">
        <v>16</v>
      </c>
      <c r="C24" s="95"/>
      <c r="D24" s="3" t="s">
        <v>26</v>
      </c>
      <c r="E24" s="5" t="s">
        <v>29</v>
      </c>
      <c r="F24" s="3" t="s">
        <v>9</v>
      </c>
      <c r="G24" s="3" t="s">
        <v>10</v>
      </c>
    </row>
    <row r="25" spans="1:7" ht="45" customHeight="1" thickBot="1">
      <c r="A25" s="7">
        <v>8</v>
      </c>
      <c r="B25" s="94" t="s">
        <v>17</v>
      </c>
      <c r="C25" s="95"/>
      <c r="D25" s="4" t="s">
        <v>27</v>
      </c>
      <c r="E25" s="5" t="s">
        <v>29</v>
      </c>
      <c r="F25" s="3" t="s">
        <v>9</v>
      </c>
      <c r="G25" s="3" t="s">
        <v>10</v>
      </c>
    </row>
    <row r="26" spans="1:7" ht="57" customHeight="1" thickBot="1">
      <c r="A26" s="7">
        <v>9</v>
      </c>
      <c r="B26" s="98" t="str">
        <f>'[1]Лист1'!$B$25</f>
        <v>Жилой дом (п.Кубаньстрой, ул.Центральная,7)</v>
      </c>
      <c r="C26" s="99"/>
      <c r="D26" s="8" t="s">
        <v>31</v>
      </c>
      <c r="E26" s="8" t="s">
        <v>29</v>
      </c>
      <c r="F26" s="3" t="s">
        <v>9</v>
      </c>
      <c r="G26" s="9" t="s">
        <v>10</v>
      </c>
    </row>
    <row r="27" spans="1:7" ht="15" customHeight="1">
      <c r="A27" s="90">
        <v>10</v>
      </c>
      <c r="B27" s="77" t="s">
        <v>18</v>
      </c>
      <c r="C27" s="78"/>
      <c r="D27" s="83" t="s">
        <v>32</v>
      </c>
      <c r="E27" s="88" t="s">
        <v>29</v>
      </c>
      <c r="F27" s="103" t="s">
        <v>9</v>
      </c>
      <c r="G27" s="103" t="s">
        <v>10</v>
      </c>
    </row>
    <row r="28" spans="1:7" ht="36.75" customHeight="1" thickBot="1">
      <c r="A28" s="91"/>
      <c r="B28" s="79"/>
      <c r="C28" s="80"/>
      <c r="D28" s="84"/>
      <c r="E28" s="89"/>
      <c r="F28" s="104"/>
      <c r="G28" s="104"/>
    </row>
    <row r="29" spans="1:7" ht="15" customHeight="1">
      <c r="A29" s="90">
        <v>11</v>
      </c>
      <c r="B29" s="77" t="s">
        <v>19</v>
      </c>
      <c r="C29" s="78"/>
      <c r="D29" s="85" t="s">
        <v>33</v>
      </c>
      <c r="E29" s="83" t="s">
        <v>36</v>
      </c>
      <c r="F29" s="88" t="s">
        <v>39</v>
      </c>
      <c r="G29" s="103" t="s">
        <v>10</v>
      </c>
    </row>
    <row r="30" spans="1:7" ht="90.75" customHeight="1" thickBot="1">
      <c r="A30" s="91"/>
      <c r="B30" s="79"/>
      <c r="C30" s="80"/>
      <c r="D30" s="86"/>
      <c r="E30" s="84"/>
      <c r="F30" s="89"/>
      <c r="G30" s="104"/>
    </row>
    <row r="31" spans="1:7" ht="15" customHeight="1">
      <c r="A31" s="90">
        <v>12</v>
      </c>
      <c r="B31" s="77" t="s">
        <v>20</v>
      </c>
      <c r="C31" s="78"/>
      <c r="D31" s="85" t="s">
        <v>34</v>
      </c>
      <c r="E31" s="83" t="s">
        <v>37</v>
      </c>
      <c r="F31" s="105" t="s">
        <v>40</v>
      </c>
      <c r="G31" s="103" t="s">
        <v>10</v>
      </c>
    </row>
    <row r="32" spans="1:7" ht="90.75" customHeight="1" thickBot="1">
      <c r="A32" s="91"/>
      <c r="B32" s="79"/>
      <c r="C32" s="80"/>
      <c r="D32" s="86"/>
      <c r="E32" s="84"/>
      <c r="F32" s="106"/>
      <c r="G32" s="104"/>
    </row>
    <row r="33" spans="1:7" ht="15" customHeight="1">
      <c r="A33" s="90">
        <v>13</v>
      </c>
      <c r="B33" s="77" t="s">
        <v>30</v>
      </c>
      <c r="C33" s="78"/>
      <c r="D33" s="85" t="s">
        <v>35</v>
      </c>
      <c r="E33" s="83" t="s">
        <v>38</v>
      </c>
      <c r="F33" s="105" t="s">
        <v>41</v>
      </c>
      <c r="G33" s="103" t="s">
        <v>10</v>
      </c>
    </row>
    <row r="34" spans="1:7" ht="74.25" customHeight="1">
      <c r="A34" s="96"/>
      <c r="B34" s="81"/>
      <c r="C34" s="82"/>
      <c r="D34" s="87"/>
      <c r="E34" s="97"/>
      <c r="F34" s="107"/>
      <c r="G34" s="108"/>
    </row>
    <row r="35" spans="1:7" ht="21.75" customHeight="1" thickBot="1">
      <c r="A35" s="100" t="s">
        <v>49</v>
      </c>
      <c r="B35" s="101"/>
      <c r="C35" s="101"/>
      <c r="D35" s="101"/>
      <c r="E35" s="101"/>
      <c r="F35" s="101"/>
      <c r="G35" s="102"/>
    </row>
    <row r="36" spans="1:7" ht="15" customHeight="1">
      <c r="A36" s="65">
        <v>14</v>
      </c>
      <c r="B36" s="71" t="s">
        <v>50</v>
      </c>
      <c r="C36" s="72"/>
      <c r="D36" s="67" t="s">
        <v>59</v>
      </c>
      <c r="E36" s="67" t="s">
        <v>66</v>
      </c>
      <c r="F36" s="67" t="s">
        <v>75</v>
      </c>
      <c r="G36" s="65" t="s">
        <v>10</v>
      </c>
    </row>
    <row r="37" spans="1:7" ht="15" customHeight="1" thickBot="1">
      <c r="A37" s="66"/>
      <c r="B37" s="73"/>
      <c r="C37" s="74"/>
      <c r="D37" s="68"/>
      <c r="E37" s="68"/>
      <c r="F37" s="68"/>
      <c r="G37" s="66"/>
    </row>
    <row r="38" spans="1:7" ht="15" customHeight="1">
      <c r="A38" s="65">
        <v>15</v>
      </c>
      <c r="B38" s="71" t="s">
        <v>51</v>
      </c>
      <c r="C38" s="72"/>
      <c r="D38" s="67" t="s">
        <v>59</v>
      </c>
      <c r="E38" s="67" t="s">
        <v>67</v>
      </c>
      <c r="F38" s="67" t="s">
        <v>76</v>
      </c>
      <c r="G38" s="65" t="s">
        <v>10</v>
      </c>
    </row>
    <row r="39" spans="1:7" ht="15" customHeight="1" thickBot="1">
      <c r="A39" s="66"/>
      <c r="B39" s="73"/>
      <c r="C39" s="74"/>
      <c r="D39" s="68"/>
      <c r="E39" s="68"/>
      <c r="F39" s="68"/>
      <c r="G39" s="66"/>
    </row>
    <row r="40" spans="1:7" ht="15" customHeight="1">
      <c r="A40" s="65">
        <v>16</v>
      </c>
      <c r="B40" s="71" t="s">
        <v>52</v>
      </c>
      <c r="C40" s="72"/>
      <c r="D40" s="67" t="s">
        <v>59</v>
      </c>
      <c r="E40" s="67" t="s">
        <v>68</v>
      </c>
      <c r="F40" s="67" t="s">
        <v>75</v>
      </c>
      <c r="G40" s="65" t="s">
        <v>10</v>
      </c>
    </row>
    <row r="41" spans="1:7" ht="15" customHeight="1" thickBot="1">
      <c r="A41" s="66"/>
      <c r="B41" s="73"/>
      <c r="C41" s="74"/>
      <c r="D41" s="68"/>
      <c r="E41" s="68"/>
      <c r="F41" s="68"/>
      <c r="G41" s="66"/>
    </row>
    <row r="42" spans="1:7" ht="15" customHeight="1">
      <c r="A42" s="65">
        <v>17</v>
      </c>
      <c r="B42" s="71" t="s">
        <v>53</v>
      </c>
      <c r="C42" s="72"/>
      <c r="D42" s="67" t="s">
        <v>60</v>
      </c>
      <c r="E42" s="67" t="s">
        <v>69</v>
      </c>
      <c r="F42" s="67" t="s">
        <v>77</v>
      </c>
      <c r="G42" s="65" t="s">
        <v>10</v>
      </c>
    </row>
    <row r="43" spans="1:7" ht="15" customHeight="1" thickBot="1">
      <c r="A43" s="66"/>
      <c r="B43" s="73"/>
      <c r="C43" s="74"/>
      <c r="D43" s="68"/>
      <c r="E43" s="68"/>
      <c r="F43" s="68"/>
      <c r="G43" s="66"/>
    </row>
    <row r="44" spans="1:7" ht="15" customHeight="1">
      <c r="A44" s="65">
        <v>18</v>
      </c>
      <c r="B44" s="71" t="s">
        <v>54</v>
      </c>
      <c r="C44" s="72"/>
      <c r="D44" s="67" t="s">
        <v>61</v>
      </c>
      <c r="E44" s="65" t="s">
        <v>70</v>
      </c>
      <c r="F44" s="65" t="s">
        <v>78</v>
      </c>
      <c r="G44" s="44" t="s">
        <v>82</v>
      </c>
    </row>
    <row r="45" spans="1:7" ht="15" customHeight="1" thickBot="1">
      <c r="A45" s="66"/>
      <c r="B45" s="73"/>
      <c r="C45" s="74"/>
      <c r="D45" s="68"/>
      <c r="E45" s="66"/>
      <c r="F45" s="66"/>
      <c r="G45" s="45"/>
    </row>
    <row r="46" spans="1:7" ht="15" customHeight="1">
      <c r="A46" s="65">
        <v>19</v>
      </c>
      <c r="B46" s="71" t="s">
        <v>55</v>
      </c>
      <c r="C46" s="72"/>
      <c r="D46" s="67" t="s">
        <v>62</v>
      </c>
      <c r="E46" s="65" t="s">
        <v>71</v>
      </c>
      <c r="F46" s="65" t="s">
        <v>78</v>
      </c>
      <c r="G46" s="44" t="s">
        <v>82</v>
      </c>
    </row>
    <row r="47" spans="1:7" ht="15" customHeight="1" thickBot="1">
      <c r="A47" s="66"/>
      <c r="B47" s="73"/>
      <c r="C47" s="74"/>
      <c r="D47" s="68"/>
      <c r="E47" s="66"/>
      <c r="F47" s="66"/>
      <c r="G47" s="45"/>
    </row>
    <row r="48" spans="1:7" ht="15" customHeight="1">
      <c r="A48" s="65">
        <v>20</v>
      </c>
      <c r="B48" s="71" t="s">
        <v>56</v>
      </c>
      <c r="C48" s="72"/>
      <c r="D48" s="67" t="s">
        <v>63</v>
      </c>
      <c r="E48" s="65" t="s">
        <v>72</v>
      </c>
      <c r="F48" s="65" t="s">
        <v>79</v>
      </c>
      <c r="G48" s="44" t="s">
        <v>82</v>
      </c>
    </row>
    <row r="49" spans="1:7" ht="15" customHeight="1" thickBot="1">
      <c r="A49" s="66"/>
      <c r="B49" s="73"/>
      <c r="C49" s="74"/>
      <c r="D49" s="68"/>
      <c r="E49" s="66"/>
      <c r="F49" s="66"/>
      <c r="G49" s="45"/>
    </row>
    <row r="50" spans="1:7" ht="15" customHeight="1">
      <c r="A50" s="65">
        <v>21</v>
      </c>
      <c r="B50" s="71" t="s">
        <v>57</v>
      </c>
      <c r="C50" s="72"/>
      <c r="D50" s="67" t="s">
        <v>64</v>
      </c>
      <c r="E50" s="65" t="s">
        <v>73</v>
      </c>
      <c r="F50" s="65" t="s">
        <v>80</v>
      </c>
      <c r="G50" s="65" t="s">
        <v>10</v>
      </c>
    </row>
    <row r="51" spans="1:7" ht="23.25" customHeight="1" thickBot="1">
      <c r="A51" s="66"/>
      <c r="B51" s="73"/>
      <c r="C51" s="74"/>
      <c r="D51" s="68"/>
      <c r="E51" s="66"/>
      <c r="F51" s="66"/>
      <c r="G51" s="66"/>
    </row>
    <row r="52" spans="1:7" ht="27" customHeight="1" thickBot="1">
      <c r="A52" s="13">
        <v>22</v>
      </c>
      <c r="B52" s="69" t="s">
        <v>58</v>
      </c>
      <c r="C52" s="70"/>
      <c r="D52" s="4" t="s">
        <v>65</v>
      </c>
      <c r="E52" s="3" t="s">
        <v>74</v>
      </c>
      <c r="F52" s="3" t="s">
        <v>81</v>
      </c>
      <c r="G52" s="3" t="s">
        <v>10</v>
      </c>
    </row>
    <row r="53" spans="1:7" ht="15.75" thickBot="1">
      <c r="A53" s="62" t="s">
        <v>83</v>
      </c>
      <c r="B53" s="63"/>
      <c r="C53" s="63"/>
      <c r="D53" s="63"/>
      <c r="E53" s="63"/>
      <c r="F53" s="63"/>
      <c r="G53" s="64"/>
    </row>
    <row r="54" spans="1:7" ht="15" customHeight="1" thickBot="1">
      <c r="A54" s="1">
        <v>23</v>
      </c>
      <c r="B54" s="58" t="s">
        <v>84</v>
      </c>
      <c r="C54" s="59"/>
      <c r="D54" s="19" t="s">
        <v>121</v>
      </c>
      <c r="E54" s="20" t="s">
        <v>245</v>
      </c>
      <c r="F54" s="20" t="s">
        <v>98</v>
      </c>
      <c r="G54" s="21" t="s">
        <v>10</v>
      </c>
    </row>
    <row r="55" spans="1:7" ht="15" customHeight="1" thickBot="1">
      <c r="A55" s="1">
        <v>24</v>
      </c>
      <c r="B55" s="58" t="s">
        <v>85</v>
      </c>
      <c r="C55" s="59"/>
      <c r="D55" s="15" t="s">
        <v>122</v>
      </c>
      <c r="E55" s="17" t="s">
        <v>246</v>
      </c>
      <c r="F55" s="17" t="s">
        <v>350</v>
      </c>
      <c r="G55" s="6" t="s">
        <v>10</v>
      </c>
    </row>
    <row r="56" spans="1:7" ht="15" customHeight="1" thickBot="1">
      <c r="A56" s="1">
        <v>25</v>
      </c>
      <c r="B56" s="58" t="s">
        <v>86</v>
      </c>
      <c r="C56" s="59"/>
      <c r="D56" s="15" t="s">
        <v>121</v>
      </c>
      <c r="E56" s="17" t="s">
        <v>246</v>
      </c>
      <c r="F56" s="17" t="s">
        <v>350</v>
      </c>
      <c r="G56" s="6" t="s">
        <v>10</v>
      </c>
    </row>
    <row r="57" spans="1:7" ht="15" customHeight="1" thickBot="1">
      <c r="A57" s="1">
        <v>26</v>
      </c>
      <c r="B57" s="58" t="s">
        <v>87</v>
      </c>
      <c r="C57" s="59"/>
      <c r="D57" s="15" t="s">
        <v>123</v>
      </c>
      <c r="E57" s="17" t="s">
        <v>246</v>
      </c>
      <c r="F57" s="17" t="s">
        <v>350</v>
      </c>
      <c r="G57" s="6" t="s">
        <v>10</v>
      </c>
    </row>
    <row r="58" spans="1:7" ht="15" customHeight="1" thickBot="1">
      <c r="A58" s="1">
        <v>27</v>
      </c>
      <c r="B58" s="58" t="s">
        <v>88</v>
      </c>
      <c r="C58" s="59"/>
      <c r="D58" s="15" t="s">
        <v>123</v>
      </c>
      <c r="E58" s="15" t="s">
        <v>247</v>
      </c>
      <c r="F58" s="15" t="s">
        <v>351</v>
      </c>
      <c r="G58" s="6" t="s">
        <v>10</v>
      </c>
    </row>
    <row r="59" spans="1:7" ht="15" customHeight="1" thickBot="1">
      <c r="A59" s="1">
        <v>28</v>
      </c>
      <c r="B59" s="58" t="s">
        <v>89</v>
      </c>
      <c r="C59" s="59"/>
      <c r="D59" s="15" t="s">
        <v>124</v>
      </c>
      <c r="E59" s="15" t="s">
        <v>247</v>
      </c>
      <c r="F59" s="17" t="s">
        <v>352</v>
      </c>
      <c r="G59" s="6" t="s">
        <v>10</v>
      </c>
    </row>
    <row r="60" spans="1:7" ht="15" customHeight="1" thickBot="1">
      <c r="A60" s="1">
        <v>29</v>
      </c>
      <c r="B60" s="58" t="s">
        <v>90</v>
      </c>
      <c r="C60" s="59"/>
      <c r="D60" s="15" t="s">
        <v>122</v>
      </c>
      <c r="E60" s="15" t="s">
        <v>248</v>
      </c>
      <c r="F60" s="17" t="s">
        <v>352</v>
      </c>
      <c r="G60" s="6" t="s">
        <v>10</v>
      </c>
    </row>
    <row r="61" spans="1:7" ht="15" customHeight="1" thickBot="1">
      <c r="A61" s="1">
        <v>30</v>
      </c>
      <c r="B61" s="58" t="s">
        <v>91</v>
      </c>
      <c r="C61" s="59"/>
      <c r="D61" s="15" t="s">
        <v>121</v>
      </c>
      <c r="E61" s="15" t="s">
        <v>248</v>
      </c>
      <c r="F61" s="17" t="s">
        <v>352</v>
      </c>
      <c r="G61" s="6" t="s">
        <v>10</v>
      </c>
    </row>
    <row r="62" spans="1:7" ht="15" customHeight="1" thickBot="1">
      <c r="A62" s="1">
        <v>31</v>
      </c>
      <c r="B62" s="60" t="s">
        <v>92</v>
      </c>
      <c r="C62" s="61"/>
      <c r="D62" s="15" t="s">
        <v>124</v>
      </c>
      <c r="E62" s="15" t="s">
        <v>249</v>
      </c>
      <c r="F62" s="17" t="s">
        <v>352</v>
      </c>
      <c r="G62" s="6" t="s">
        <v>10</v>
      </c>
    </row>
    <row r="63" spans="1:7" ht="15" customHeight="1" thickBot="1">
      <c r="A63" s="1">
        <v>32</v>
      </c>
      <c r="B63" s="52" t="s">
        <v>93</v>
      </c>
      <c r="C63" s="53"/>
      <c r="D63" s="15" t="s">
        <v>122</v>
      </c>
      <c r="E63" s="15" t="s">
        <v>249</v>
      </c>
      <c r="F63" s="17" t="s">
        <v>352</v>
      </c>
      <c r="G63" s="6" t="s">
        <v>10</v>
      </c>
    </row>
    <row r="64" spans="1:7" ht="15" customHeight="1" thickBot="1">
      <c r="A64" s="1">
        <v>33</v>
      </c>
      <c r="B64" s="50" t="s">
        <v>94</v>
      </c>
      <c r="C64" s="51"/>
      <c r="D64" s="15" t="s">
        <v>125</v>
      </c>
      <c r="E64" s="15" t="s">
        <v>250</v>
      </c>
      <c r="F64" s="15" t="s">
        <v>353</v>
      </c>
      <c r="G64" s="6" t="s">
        <v>10</v>
      </c>
    </row>
    <row r="65" spans="1:7" ht="15" customHeight="1" thickBot="1">
      <c r="A65" s="1">
        <v>34</v>
      </c>
      <c r="B65" s="50" t="s">
        <v>95</v>
      </c>
      <c r="C65" s="51"/>
      <c r="D65" s="15" t="s">
        <v>60</v>
      </c>
      <c r="E65" s="15" t="s">
        <v>251</v>
      </c>
      <c r="F65" s="15" t="s">
        <v>353</v>
      </c>
      <c r="G65" s="6" t="s">
        <v>10</v>
      </c>
    </row>
    <row r="66" spans="1:7" ht="15" customHeight="1" thickBot="1">
      <c r="A66" s="1">
        <v>35</v>
      </c>
      <c r="B66" s="50" t="s">
        <v>96</v>
      </c>
      <c r="C66" s="51"/>
      <c r="D66" s="15" t="s">
        <v>123</v>
      </c>
      <c r="E66" s="15" t="s">
        <v>252</v>
      </c>
      <c r="F66" s="15" t="s">
        <v>354</v>
      </c>
      <c r="G66" s="6" t="s">
        <v>10</v>
      </c>
    </row>
    <row r="67" spans="1:7" ht="15" customHeight="1">
      <c r="A67" s="44">
        <v>36</v>
      </c>
      <c r="B67" s="54" t="s">
        <v>97</v>
      </c>
      <c r="C67" s="55"/>
      <c r="D67" s="38" t="s">
        <v>124</v>
      </c>
      <c r="E67" s="36" t="s">
        <v>253</v>
      </c>
      <c r="F67" s="38" t="s">
        <v>98</v>
      </c>
      <c r="G67" s="32" t="s">
        <v>10</v>
      </c>
    </row>
    <row r="68" spans="1:7" ht="15" customHeight="1" thickBot="1">
      <c r="A68" s="45"/>
      <c r="B68" s="56"/>
      <c r="C68" s="57"/>
      <c r="D68" s="39"/>
      <c r="E68" s="37"/>
      <c r="F68" s="39"/>
      <c r="G68" s="33"/>
    </row>
    <row r="69" spans="1:7" ht="15" customHeight="1">
      <c r="A69" s="44">
        <v>37</v>
      </c>
      <c r="B69" s="54" t="s">
        <v>98</v>
      </c>
      <c r="C69" s="55"/>
      <c r="D69" s="38" t="s">
        <v>123</v>
      </c>
      <c r="E69" s="36" t="s">
        <v>253</v>
      </c>
      <c r="F69" s="38" t="s">
        <v>98</v>
      </c>
      <c r="G69" s="32" t="s">
        <v>10</v>
      </c>
    </row>
    <row r="70" spans="1:7" ht="15" customHeight="1" thickBot="1">
      <c r="A70" s="45"/>
      <c r="B70" s="56"/>
      <c r="C70" s="57"/>
      <c r="D70" s="39"/>
      <c r="E70" s="37"/>
      <c r="F70" s="39"/>
      <c r="G70" s="33"/>
    </row>
    <row r="71" spans="1:7" ht="15" customHeight="1" thickBot="1">
      <c r="A71" s="1">
        <v>38</v>
      </c>
      <c r="B71" s="50" t="s">
        <v>99</v>
      </c>
      <c r="C71" s="51"/>
      <c r="D71" s="15" t="s">
        <v>126</v>
      </c>
      <c r="E71" s="18" t="s">
        <v>254</v>
      </c>
      <c r="F71" s="15" t="s">
        <v>355</v>
      </c>
      <c r="G71" s="6" t="s">
        <v>10</v>
      </c>
    </row>
    <row r="72" spans="1:7" ht="15" customHeight="1" thickBot="1">
      <c r="A72" s="1">
        <v>39</v>
      </c>
      <c r="B72" s="50" t="s">
        <v>99</v>
      </c>
      <c r="C72" s="51"/>
      <c r="D72" s="15" t="s">
        <v>127</v>
      </c>
      <c r="E72" s="18" t="s">
        <v>255</v>
      </c>
      <c r="F72" s="15" t="s">
        <v>355</v>
      </c>
      <c r="G72" s="6" t="s">
        <v>10</v>
      </c>
    </row>
    <row r="73" spans="1:7" ht="15" customHeight="1" thickBot="1">
      <c r="A73" s="1">
        <v>40</v>
      </c>
      <c r="B73" s="50" t="s">
        <v>99</v>
      </c>
      <c r="C73" s="51"/>
      <c r="D73" s="15" t="s">
        <v>128</v>
      </c>
      <c r="E73" s="16" t="s">
        <v>256</v>
      </c>
      <c r="F73" s="15" t="s">
        <v>355</v>
      </c>
      <c r="G73" s="6" t="s">
        <v>10</v>
      </c>
    </row>
    <row r="74" spans="1:7" ht="15" customHeight="1" thickBot="1">
      <c r="A74" s="1">
        <v>41</v>
      </c>
      <c r="B74" s="50" t="s">
        <v>99</v>
      </c>
      <c r="C74" s="51"/>
      <c r="D74" s="15" t="s">
        <v>129</v>
      </c>
      <c r="E74" s="16" t="s">
        <v>257</v>
      </c>
      <c r="F74" s="15" t="s">
        <v>355</v>
      </c>
      <c r="G74" s="6" t="s">
        <v>10</v>
      </c>
    </row>
    <row r="75" spans="1:7" ht="15" customHeight="1" thickBot="1">
      <c r="A75" s="1">
        <v>42</v>
      </c>
      <c r="B75" s="50" t="s">
        <v>99</v>
      </c>
      <c r="C75" s="51"/>
      <c r="D75" s="15" t="s">
        <v>130</v>
      </c>
      <c r="E75" s="16" t="s">
        <v>258</v>
      </c>
      <c r="F75" s="15" t="s">
        <v>355</v>
      </c>
      <c r="G75" s="6" t="s">
        <v>10</v>
      </c>
    </row>
    <row r="76" spans="1:7" ht="15" customHeight="1" thickBot="1">
      <c r="A76" s="14">
        <v>43</v>
      </c>
      <c r="B76" s="46" t="s">
        <v>99</v>
      </c>
      <c r="C76" s="47"/>
      <c r="D76" s="16" t="s">
        <v>131</v>
      </c>
      <c r="E76" s="16" t="s">
        <v>259</v>
      </c>
      <c r="F76" s="16" t="s">
        <v>355</v>
      </c>
      <c r="G76" s="6" t="s">
        <v>10</v>
      </c>
    </row>
    <row r="77" spans="1:7" ht="15" customHeight="1" thickBot="1">
      <c r="A77" s="14">
        <v>44</v>
      </c>
      <c r="B77" s="46" t="s">
        <v>99</v>
      </c>
      <c r="C77" s="47"/>
      <c r="D77" s="16" t="s">
        <v>132</v>
      </c>
      <c r="E77" s="16" t="s">
        <v>260</v>
      </c>
      <c r="F77" s="16" t="s">
        <v>355</v>
      </c>
      <c r="G77" s="6" t="s">
        <v>10</v>
      </c>
    </row>
    <row r="78" spans="1:7" ht="15" customHeight="1">
      <c r="A78" s="40">
        <v>45</v>
      </c>
      <c r="B78" s="42" t="s">
        <v>99</v>
      </c>
      <c r="C78" s="43"/>
      <c r="D78" s="34" t="s">
        <v>133</v>
      </c>
      <c r="E78" s="36" t="s">
        <v>261</v>
      </c>
      <c r="F78" s="34" t="s">
        <v>355</v>
      </c>
      <c r="G78" s="32" t="s">
        <v>10</v>
      </c>
    </row>
    <row r="79" spans="1:7" ht="15" customHeight="1" thickBot="1">
      <c r="A79" s="41"/>
      <c r="B79" s="48"/>
      <c r="C79" s="49"/>
      <c r="D79" s="35"/>
      <c r="E79" s="37"/>
      <c r="F79" s="35"/>
      <c r="G79" s="33"/>
    </row>
    <row r="80" spans="1:7" ht="15" customHeight="1">
      <c r="A80" s="40">
        <v>46</v>
      </c>
      <c r="B80" s="42" t="s">
        <v>99</v>
      </c>
      <c r="C80" s="43"/>
      <c r="D80" s="34" t="s">
        <v>134</v>
      </c>
      <c r="E80" s="36" t="s">
        <v>262</v>
      </c>
      <c r="F80" s="34" t="s">
        <v>355</v>
      </c>
      <c r="G80" s="32" t="s">
        <v>10</v>
      </c>
    </row>
    <row r="81" spans="1:7" ht="15" customHeight="1" thickBot="1">
      <c r="A81" s="41"/>
      <c r="B81" s="48"/>
      <c r="C81" s="49"/>
      <c r="D81" s="35"/>
      <c r="E81" s="37"/>
      <c r="F81" s="35"/>
      <c r="G81" s="33"/>
    </row>
    <row r="82" spans="1:7" ht="15" customHeight="1">
      <c r="A82" s="40">
        <v>47</v>
      </c>
      <c r="B82" s="42" t="s">
        <v>99</v>
      </c>
      <c r="C82" s="43"/>
      <c r="D82" s="34" t="s">
        <v>135</v>
      </c>
      <c r="E82" s="36" t="s">
        <v>263</v>
      </c>
      <c r="F82" s="34" t="s">
        <v>355</v>
      </c>
      <c r="G82" s="32" t="s">
        <v>10</v>
      </c>
    </row>
    <row r="83" spans="1:7" ht="15" customHeight="1" thickBot="1">
      <c r="A83" s="41"/>
      <c r="B83" s="48"/>
      <c r="C83" s="49"/>
      <c r="D83" s="35"/>
      <c r="E83" s="37"/>
      <c r="F83" s="35"/>
      <c r="G83" s="33"/>
    </row>
    <row r="84" spans="1:7" ht="15" customHeight="1">
      <c r="A84" s="40">
        <v>48</v>
      </c>
      <c r="B84" s="42" t="s">
        <v>99</v>
      </c>
      <c r="C84" s="43"/>
      <c r="D84" s="34" t="s">
        <v>136</v>
      </c>
      <c r="E84" s="36" t="s">
        <v>264</v>
      </c>
      <c r="F84" s="34" t="s">
        <v>355</v>
      </c>
      <c r="G84" s="32" t="s">
        <v>10</v>
      </c>
    </row>
    <row r="85" spans="1:7" ht="15" customHeight="1" thickBot="1">
      <c r="A85" s="41"/>
      <c r="B85" s="48"/>
      <c r="C85" s="49"/>
      <c r="D85" s="35"/>
      <c r="E85" s="37"/>
      <c r="F85" s="35"/>
      <c r="G85" s="33"/>
    </row>
    <row r="86" spans="1:7" ht="15" customHeight="1">
      <c r="A86" s="40">
        <v>49</v>
      </c>
      <c r="B86" s="42" t="s">
        <v>99</v>
      </c>
      <c r="C86" s="43"/>
      <c r="D86" s="34" t="s">
        <v>137</v>
      </c>
      <c r="E86" s="36" t="s">
        <v>265</v>
      </c>
      <c r="F86" s="34" t="s">
        <v>355</v>
      </c>
      <c r="G86" s="32" t="s">
        <v>10</v>
      </c>
    </row>
    <row r="87" spans="1:7" ht="15" customHeight="1" thickBot="1">
      <c r="A87" s="41"/>
      <c r="B87" s="48"/>
      <c r="C87" s="49"/>
      <c r="D87" s="35"/>
      <c r="E87" s="37"/>
      <c r="F87" s="35"/>
      <c r="G87" s="33"/>
    </row>
    <row r="88" spans="1:7" ht="15" customHeight="1">
      <c r="A88" s="40">
        <v>50</v>
      </c>
      <c r="B88" s="42" t="s">
        <v>99</v>
      </c>
      <c r="C88" s="43"/>
      <c r="D88" s="34" t="s">
        <v>138</v>
      </c>
      <c r="E88" s="36" t="s">
        <v>266</v>
      </c>
      <c r="F88" s="34" t="s">
        <v>355</v>
      </c>
      <c r="G88" s="32" t="s">
        <v>10</v>
      </c>
    </row>
    <row r="89" spans="1:7" ht="15" customHeight="1" thickBot="1">
      <c r="A89" s="41"/>
      <c r="B89" s="48"/>
      <c r="C89" s="49"/>
      <c r="D89" s="35"/>
      <c r="E89" s="37"/>
      <c r="F89" s="35"/>
      <c r="G89" s="33"/>
    </row>
    <row r="90" spans="1:7" ht="15" customHeight="1">
      <c r="A90" s="40">
        <v>51</v>
      </c>
      <c r="B90" s="42" t="s">
        <v>99</v>
      </c>
      <c r="C90" s="43"/>
      <c r="D90" s="34" t="s">
        <v>139</v>
      </c>
      <c r="E90" s="36" t="s">
        <v>267</v>
      </c>
      <c r="F90" s="34" t="s">
        <v>355</v>
      </c>
      <c r="G90" s="32" t="s">
        <v>10</v>
      </c>
    </row>
    <row r="91" spans="1:7" ht="15" customHeight="1" thickBot="1">
      <c r="A91" s="41"/>
      <c r="B91" s="48"/>
      <c r="C91" s="49"/>
      <c r="D91" s="35"/>
      <c r="E91" s="37"/>
      <c r="F91" s="35"/>
      <c r="G91" s="33"/>
    </row>
    <row r="92" spans="1:7" ht="15" customHeight="1">
      <c r="A92" s="40">
        <v>52</v>
      </c>
      <c r="B92" s="42" t="s">
        <v>99</v>
      </c>
      <c r="C92" s="43"/>
      <c r="D92" s="34" t="s">
        <v>140</v>
      </c>
      <c r="E92" s="36" t="s">
        <v>268</v>
      </c>
      <c r="F92" s="34" t="s">
        <v>355</v>
      </c>
      <c r="G92" s="32" t="s">
        <v>10</v>
      </c>
    </row>
    <row r="93" spans="1:7" ht="15" customHeight="1" thickBot="1">
      <c r="A93" s="41"/>
      <c r="B93" s="48"/>
      <c r="C93" s="49"/>
      <c r="D93" s="35"/>
      <c r="E93" s="37"/>
      <c r="F93" s="35"/>
      <c r="G93" s="33"/>
    </row>
    <row r="94" spans="1:7" ht="15" customHeight="1">
      <c r="A94" s="40">
        <v>53</v>
      </c>
      <c r="B94" s="42" t="s">
        <v>99</v>
      </c>
      <c r="C94" s="43"/>
      <c r="D94" s="34" t="s">
        <v>141</v>
      </c>
      <c r="E94" s="36" t="s">
        <v>269</v>
      </c>
      <c r="F94" s="34" t="s">
        <v>355</v>
      </c>
      <c r="G94" s="32" t="s">
        <v>10</v>
      </c>
    </row>
    <row r="95" spans="1:7" ht="15" customHeight="1" thickBot="1">
      <c r="A95" s="41"/>
      <c r="B95" s="48"/>
      <c r="C95" s="49"/>
      <c r="D95" s="35"/>
      <c r="E95" s="37"/>
      <c r="F95" s="35"/>
      <c r="G95" s="33"/>
    </row>
    <row r="96" spans="1:7" ht="15" customHeight="1">
      <c r="A96" s="40">
        <v>54</v>
      </c>
      <c r="B96" s="42" t="s">
        <v>99</v>
      </c>
      <c r="C96" s="43"/>
      <c r="D96" s="34" t="s">
        <v>142</v>
      </c>
      <c r="E96" s="36" t="s">
        <v>270</v>
      </c>
      <c r="F96" s="34" t="s">
        <v>355</v>
      </c>
      <c r="G96" s="32" t="s">
        <v>10</v>
      </c>
    </row>
    <row r="97" spans="1:7" ht="15" customHeight="1" thickBot="1">
      <c r="A97" s="41"/>
      <c r="B97" s="48"/>
      <c r="C97" s="49"/>
      <c r="D97" s="35"/>
      <c r="E97" s="37"/>
      <c r="F97" s="35"/>
      <c r="G97" s="33"/>
    </row>
    <row r="98" spans="1:7" ht="15" customHeight="1">
      <c r="A98" s="40">
        <v>55</v>
      </c>
      <c r="B98" s="42" t="s">
        <v>99</v>
      </c>
      <c r="C98" s="43"/>
      <c r="D98" s="34" t="s">
        <v>143</v>
      </c>
      <c r="E98" s="36" t="s">
        <v>271</v>
      </c>
      <c r="F98" s="34" t="s">
        <v>355</v>
      </c>
      <c r="G98" s="32" t="s">
        <v>10</v>
      </c>
    </row>
    <row r="99" spans="1:7" ht="15" customHeight="1" thickBot="1">
      <c r="A99" s="41"/>
      <c r="B99" s="48"/>
      <c r="C99" s="49"/>
      <c r="D99" s="35"/>
      <c r="E99" s="37"/>
      <c r="F99" s="35"/>
      <c r="G99" s="33"/>
    </row>
    <row r="100" spans="1:7" ht="15" customHeight="1">
      <c r="A100" s="40">
        <v>56</v>
      </c>
      <c r="B100" s="42" t="s">
        <v>99</v>
      </c>
      <c r="C100" s="43"/>
      <c r="D100" s="34" t="s">
        <v>144</v>
      </c>
      <c r="E100" s="36" t="s">
        <v>272</v>
      </c>
      <c r="F100" s="34" t="s">
        <v>355</v>
      </c>
      <c r="G100" s="32" t="s">
        <v>10</v>
      </c>
    </row>
    <row r="101" spans="1:7" ht="15" customHeight="1" thickBot="1">
      <c r="A101" s="41"/>
      <c r="B101" s="48"/>
      <c r="C101" s="49"/>
      <c r="D101" s="35"/>
      <c r="E101" s="37"/>
      <c r="F101" s="35"/>
      <c r="G101" s="33"/>
    </row>
    <row r="102" spans="1:7" ht="15" customHeight="1">
      <c r="A102" s="40">
        <v>57</v>
      </c>
      <c r="B102" s="42" t="s">
        <v>99</v>
      </c>
      <c r="C102" s="43"/>
      <c r="D102" s="34" t="s">
        <v>145</v>
      </c>
      <c r="E102" s="36" t="s">
        <v>273</v>
      </c>
      <c r="F102" s="34" t="s">
        <v>355</v>
      </c>
      <c r="G102" s="32" t="s">
        <v>10</v>
      </c>
    </row>
    <row r="103" spans="1:7" ht="15" customHeight="1" thickBot="1">
      <c r="A103" s="41"/>
      <c r="B103" s="48"/>
      <c r="C103" s="49"/>
      <c r="D103" s="35"/>
      <c r="E103" s="37"/>
      <c r="F103" s="35"/>
      <c r="G103" s="33"/>
    </row>
    <row r="104" spans="1:7" ht="15" customHeight="1">
      <c r="A104" s="40">
        <v>58</v>
      </c>
      <c r="B104" s="42" t="s">
        <v>99</v>
      </c>
      <c r="C104" s="43"/>
      <c r="D104" s="34" t="s">
        <v>146</v>
      </c>
      <c r="E104" s="36" t="s">
        <v>274</v>
      </c>
      <c r="F104" s="34" t="s">
        <v>355</v>
      </c>
      <c r="G104" s="32" t="s">
        <v>10</v>
      </c>
    </row>
    <row r="105" spans="1:7" ht="15" customHeight="1" thickBot="1">
      <c r="A105" s="41"/>
      <c r="B105" s="48"/>
      <c r="C105" s="49"/>
      <c r="D105" s="35"/>
      <c r="E105" s="37"/>
      <c r="F105" s="35"/>
      <c r="G105" s="33"/>
    </row>
    <row r="106" spans="1:7" ht="15" customHeight="1">
      <c r="A106" s="40">
        <v>59</v>
      </c>
      <c r="B106" s="42" t="s">
        <v>99</v>
      </c>
      <c r="C106" s="43"/>
      <c r="D106" s="34" t="s">
        <v>147</v>
      </c>
      <c r="E106" s="36" t="s">
        <v>275</v>
      </c>
      <c r="F106" s="34" t="s">
        <v>355</v>
      </c>
      <c r="G106" s="32" t="s">
        <v>10</v>
      </c>
    </row>
    <row r="107" spans="1:7" ht="15" customHeight="1" thickBot="1">
      <c r="A107" s="41"/>
      <c r="B107" s="48"/>
      <c r="C107" s="49"/>
      <c r="D107" s="35"/>
      <c r="E107" s="37"/>
      <c r="F107" s="35"/>
      <c r="G107" s="33"/>
    </row>
    <row r="108" spans="1:7" ht="15" customHeight="1">
      <c r="A108" s="40">
        <v>60</v>
      </c>
      <c r="B108" s="42" t="s">
        <v>99</v>
      </c>
      <c r="C108" s="43"/>
      <c r="D108" s="34" t="s">
        <v>148</v>
      </c>
      <c r="E108" s="36" t="s">
        <v>276</v>
      </c>
      <c r="F108" s="34" t="s">
        <v>355</v>
      </c>
      <c r="G108" s="32" t="s">
        <v>10</v>
      </c>
    </row>
    <row r="109" spans="1:7" ht="15" customHeight="1" thickBot="1">
      <c r="A109" s="41"/>
      <c r="B109" s="48"/>
      <c r="C109" s="49"/>
      <c r="D109" s="35"/>
      <c r="E109" s="37"/>
      <c r="F109" s="35"/>
      <c r="G109" s="33"/>
    </row>
    <row r="110" spans="1:7" ht="15" customHeight="1">
      <c r="A110" s="40">
        <v>61</v>
      </c>
      <c r="B110" s="42" t="s">
        <v>99</v>
      </c>
      <c r="C110" s="43"/>
      <c r="D110" s="34" t="s">
        <v>149</v>
      </c>
      <c r="E110" s="36" t="s">
        <v>277</v>
      </c>
      <c r="F110" s="34" t="s">
        <v>355</v>
      </c>
      <c r="G110" s="32" t="s">
        <v>10</v>
      </c>
    </row>
    <row r="111" spans="1:7" ht="15" customHeight="1" thickBot="1">
      <c r="A111" s="41"/>
      <c r="B111" s="48"/>
      <c r="C111" s="49"/>
      <c r="D111" s="35"/>
      <c r="E111" s="37"/>
      <c r="F111" s="35"/>
      <c r="G111" s="33"/>
    </row>
    <row r="112" spans="1:7" ht="15" customHeight="1">
      <c r="A112" s="40">
        <v>62</v>
      </c>
      <c r="B112" s="42" t="s">
        <v>99</v>
      </c>
      <c r="C112" s="43"/>
      <c r="D112" s="34" t="s">
        <v>150</v>
      </c>
      <c r="E112" s="36" t="s">
        <v>278</v>
      </c>
      <c r="F112" s="34" t="s">
        <v>355</v>
      </c>
      <c r="G112" s="32" t="s">
        <v>10</v>
      </c>
    </row>
    <row r="113" spans="1:7" ht="15" customHeight="1" thickBot="1">
      <c r="A113" s="41"/>
      <c r="B113" s="48"/>
      <c r="C113" s="49"/>
      <c r="D113" s="35"/>
      <c r="E113" s="37"/>
      <c r="F113" s="35"/>
      <c r="G113" s="33"/>
    </row>
    <row r="114" spans="1:7" ht="15" customHeight="1">
      <c r="A114" s="40">
        <v>63</v>
      </c>
      <c r="B114" s="42" t="s">
        <v>99</v>
      </c>
      <c r="C114" s="43"/>
      <c r="D114" s="34" t="s">
        <v>151</v>
      </c>
      <c r="E114" s="36" t="s">
        <v>279</v>
      </c>
      <c r="F114" s="34" t="s">
        <v>355</v>
      </c>
      <c r="G114" s="32" t="s">
        <v>10</v>
      </c>
    </row>
    <row r="115" spans="1:7" ht="15" customHeight="1" thickBot="1">
      <c r="A115" s="41"/>
      <c r="B115" s="48"/>
      <c r="C115" s="49"/>
      <c r="D115" s="35"/>
      <c r="E115" s="37"/>
      <c r="F115" s="35"/>
      <c r="G115" s="33"/>
    </row>
    <row r="116" spans="1:7" ht="15" customHeight="1">
      <c r="A116" s="40">
        <v>64</v>
      </c>
      <c r="B116" s="42" t="s">
        <v>99</v>
      </c>
      <c r="C116" s="43"/>
      <c r="D116" s="34" t="s">
        <v>152</v>
      </c>
      <c r="E116" s="36" t="s">
        <v>280</v>
      </c>
      <c r="F116" s="34" t="s">
        <v>355</v>
      </c>
      <c r="G116" s="32" t="s">
        <v>10</v>
      </c>
    </row>
    <row r="117" spans="1:7" ht="15" customHeight="1" thickBot="1">
      <c r="A117" s="41"/>
      <c r="B117" s="48"/>
      <c r="C117" s="49"/>
      <c r="D117" s="35"/>
      <c r="E117" s="37"/>
      <c r="F117" s="35"/>
      <c r="G117" s="33"/>
    </row>
    <row r="118" spans="1:7" ht="15" customHeight="1">
      <c r="A118" s="40">
        <v>65</v>
      </c>
      <c r="B118" s="42" t="s">
        <v>99</v>
      </c>
      <c r="C118" s="43"/>
      <c r="D118" s="34" t="s">
        <v>153</v>
      </c>
      <c r="E118" s="36" t="s">
        <v>281</v>
      </c>
      <c r="F118" s="34" t="s">
        <v>355</v>
      </c>
      <c r="G118" s="32" t="s">
        <v>10</v>
      </c>
    </row>
    <row r="119" spans="1:7" ht="15" customHeight="1" thickBot="1">
      <c r="A119" s="41"/>
      <c r="B119" s="48"/>
      <c r="C119" s="49"/>
      <c r="D119" s="35"/>
      <c r="E119" s="37"/>
      <c r="F119" s="35"/>
      <c r="G119" s="33"/>
    </row>
    <row r="120" spans="1:7" ht="15" customHeight="1">
      <c r="A120" s="40">
        <v>66</v>
      </c>
      <c r="B120" s="42" t="s">
        <v>99</v>
      </c>
      <c r="C120" s="43"/>
      <c r="D120" s="34" t="s">
        <v>154</v>
      </c>
      <c r="E120" s="36" t="s">
        <v>282</v>
      </c>
      <c r="F120" s="34" t="s">
        <v>355</v>
      </c>
      <c r="G120" s="32" t="s">
        <v>10</v>
      </c>
    </row>
    <row r="121" spans="1:7" ht="15" customHeight="1" thickBot="1">
      <c r="A121" s="41"/>
      <c r="B121" s="48"/>
      <c r="C121" s="49"/>
      <c r="D121" s="35"/>
      <c r="E121" s="37"/>
      <c r="F121" s="35"/>
      <c r="G121" s="33"/>
    </row>
    <row r="122" spans="1:7" ht="15" customHeight="1">
      <c r="A122" s="40">
        <v>67</v>
      </c>
      <c r="B122" s="42" t="s">
        <v>99</v>
      </c>
      <c r="C122" s="43"/>
      <c r="D122" s="34" t="s">
        <v>155</v>
      </c>
      <c r="E122" s="36" t="s">
        <v>283</v>
      </c>
      <c r="F122" s="34" t="s">
        <v>355</v>
      </c>
      <c r="G122" s="32" t="s">
        <v>10</v>
      </c>
    </row>
    <row r="123" spans="1:7" ht="15" customHeight="1" thickBot="1">
      <c r="A123" s="41"/>
      <c r="B123" s="48"/>
      <c r="C123" s="49"/>
      <c r="D123" s="35"/>
      <c r="E123" s="37"/>
      <c r="F123" s="35"/>
      <c r="G123" s="33"/>
    </row>
    <row r="124" spans="1:7" ht="15" customHeight="1">
      <c r="A124" s="40">
        <v>68</v>
      </c>
      <c r="B124" s="42" t="s">
        <v>99</v>
      </c>
      <c r="C124" s="43"/>
      <c r="D124" s="34" t="s">
        <v>156</v>
      </c>
      <c r="E124" s="36" t="s">
        <v>284</v>
      </c>
      <c r="F124" s="34" t="s">
        <v>355</v>
      </c>
      <c r="G124" s="32" t="s">
        <v>10</v>
      </c>
    </row>
    <row r="125" spans="1:7" ht="15" customHeight="1" thickBot="1">
      <c r="A125" s="41"/>
      <c r="B125" s="48"/>
      <c r="C125" s="49"/>
      <c r="D125" s="35"/>
      <c r="E125" s="37"/>
      <c r="F125" s="35"/>
      <c r="G125" s="33"/>
    </row>
    <row r="126" spans="1:7" ht="15" customHeight="1">
      <c r="A126" s="40">
        <v>69</v>
      </c>
      <c r="B126" s="42" t="s">
        <v>99</v>
      </c>
      <c r="C126" s="43"/>
      <c r="D126" s="34" t="s">
        <v>157</v>
      </c>
      <c r="E126" s="36" t="s">
        <v>285</v>
      </c>
      <c r="F126" s="34" t="s">
        <v>355</v>
      </c>
      <c r="G126" s="32" t="s">
        <v>10</v>
      </c>
    </row>
    <row r="127" spans="1:7" ht="15" customHeight="1" thickBot="1">
      <c r="A127" s="41"/>
      <c r="B127" s="48"/>
      <c r="C127" s="49"/>
      <c r="D127" s="35"/>
      <c r="E127" s="37"/>
      <c r="F127" s="35"/>
      <c r="G127" s="33"/>
    </row>
    <row r="128" spans="1:7" ht="15" customHeight="1">
      <c r="A128" s="40">
        <v>70</v>
      </c>
      <c r="B128" s="42" t="s">
        <v>99</v>
      </c>
      <c r="C128" s="43"/>
      <c r="D128" s="34" t="s">
        <v>158</v>
      </c>
      <c r="E128" s="36" t="s">
        <v>286</v>
      </c>
      <c r="F128" s="34" t="s">
        <v>355</v>
      </c>
      <c r="G128" s="32" t="s">
        <v>10</v>
      </c>
    </row>
    <row r="129" spans="1:7" ht="15" customHeight="1" thickBot="1">
      <c r="A129" s="41"/>
      <c r="B129" s="48"/>
      <c r="C129" s="49"/>
      <c r="D129" s="35"/>
      <c r="E129" s="37"/>
      <c r="F129" s="35"/>
      <c r="G129" s="33"/>
    </row>
    <row r="130" spans="1:7" ht="15" customHeight="1">
      <c r="A130" s="40">
        <v>71</v>
      </c>
      <c r="B130" s="42" t="s">
        <v>99</v>
      </c>
      <c r="C130" s="43"/>
      <c r="D130" s="34" t="s">
        <v>159</v>
      </c>
      <c r="E130" s="36" t="s">
        <v>287</v>
      </c>
      <c r="F130" s="34" t="s">
        <v>355</v>
      </c>
      <c r="G130" s="32" t="s">
        <v>10</v>
      </c>
    </row>
    <row r="131" spans="1:7" ht="15" customHeight="1" thickBot="1">
      <c r="A131" s="41"/>
      <c r="B131" s="48"/>
      <c r="C131" s="49"/>
      <c r="D131" s="35"/>
      <c r="E131" s="37"/>
      <c r="F131" s="35"/>
      <c r="G131" s="33"/>
    </row>
    <row r="132" spans="1:7" ht="15" customHeight="1">
      <c r="A132" s="40">
        <v>72</v>
      </c>
      <c r="B132" s="42" t="s">
        <v>99</v>
      </c>
      <c r="C132" s="43"/>
      <c r="D132" s="34" t="s">
        <v>160</v>
      </c>
      <c r="E132" s="36" t="s">
        <v>288</v>
      </c>
      <c r="F132" s="34" t="s">
        <v>355</v>
      </c>
      <c r="G132" s="32" t="s">
        <v>10</v>
      </c>
    </row>
    <row r="133" spans="1:7" ht="15" customHeight="1" thickBot="1">
      <c r="A133" s="41"/>
      <c r="B133" s="48"/>
      <c r="C133" s="49"/>
      <c r="D133" s="35"/>
      <c r="E133" s="37"/>
      <c r="F133" s="35"/>
      <c r="G133" s="33"/>
    </row>
    <row r="134" spans="1:7" ht="15" customHeight="1">
      <c r="A134" s="40">
        <v>73</v>
      </c>
      <c r="B134" s="42" t="s">
        <v>99</v>
      </c>
      <c r="C134" s="43"/>
      <c r="D134" s="34" t="s">
        <v>161</v>
      </c>
      <c r="E134" s="36" t="s">
        <v>289</v>
      </c>
      <c r="F134" s="34" t="s">
        <v>355</v>
      </c>
      <c r="G134" s="32" t="s">
        <v>10</v>
      </c>
    </row>
    <row r="135" spans="1:7" ht="15" customHeight="1" thickBot="1">
      <c r="A135" s="41"/>
      <c r="B135" s="48"/>
      <c r="C135" s="49"/>
      <c r="D135" s="35"/>
      <c r="E135" s="37"/>
      <c r="F135" s="35"/>
      <c r="G135" s="33"/>
    </row>
    <row r="136" spans="1:7" ht="15" customHeight="1">
      <c r="A136" s="40">
        <v>74</v>
      </c>
      <c r="B136" s="42" t="s">
        <v>99</v>
      </c>
      <c r="C136" s="43"/>
      <c r="D136" s="34" t="s">
        <v>162</v>
      </c>
      <c r="E136" s="36" t="s">
        <v>290</v>
      </c>
      <c r="F136" s="34" t="s">
        <v>355</v>
      </c>
      <c r="G136" s="32" t="s">
        <v>10</v>
      </c>
    </row>
    <row r="137" spans="1:7" ht="15" customHeight="1" thickBot="1">
      <c r="A137" s="41"/>
      <c r="B137" s="48"/>
      <c r="C137" s="49"/>
      <c r="D137" s="35"/>
      <c r="E137" s="37"/>
      <c r="F137" s="35"/>
      <c r="G137" s="33"/>
    </row>
    <row r="138" spans="1:7" ht="15" customHeight="1">
      <c r="A138" s="40">
        <v>75</v>
      </c>
      <c r="B138" s="42" t="s">
        <v>99</v>
      </c>
      <c r="C138" s="43"/>
      <c r="D138" s="34" t="s">
        <v>163</v>
      </c>
      <c r="E138" s="36" t="s">
        <v>291</v>
      </c>
      <c r="F138" s="34" t="s">
        <v>355</v>
      </c>
      <c r="G138" s="32" t="s">
        <v>10</v>
      </c>
    </row>
    <row r="139" spans="1:7" ht="15" customHeight="1" thickBot="1">
      <c r="A139" s="41"/>
      <c r="B139" s="48"/>
      <c r="C139" s="49"/>
      <c r="D139" s="35"/>
      <c r="E139" s="37"/>
      <c r="F139" s="35"/>
      <c r="G139" s="33"/>
    </row>
    <row r="140" spans="1:7" ht="15" customHeight="1">
      <c r="A140" s="40">
        <v>76</v>
      </c>
      <c r="B140" s="42" t="s">
        <v>99</v>
      </c>
      <c r="C140" s="43"/>
      <c r="D140" s="34" t="s">
        <v>164</v>
      </c>
      <c r="E140" s="36" t="s">
        <v>292</v>
      </c>
      <c r="F140" s="34" t="s">
        <v>355</v>
      </c>
      <c r="G140" s="32" t="s">
        <v>10</v>
      </c>
    </row>
    <row r="141" spans="1:7" ht="15" customHeight="1" thickBot="1">
      <c r="A141" s="41"/>
      <c r="B141" s="48"/>
      <c r="C141" s="49"/>
      <c r="D141" s="35"/>
      <c r="E141" s="37"/>
      <c r="F141" s="35"/>
      <c r="G141" s="33"/>
    </row>
    <row r="142" spans="1:7" ht="15" customHeight="1">
      <c r="A142" s="40">
        <v>77</v>
      </c>
      <c r="B142" s="42" t="s">
        <v>99</v>
      </c>
      <c r="C142" s="43"/>
      <c r="D142" s="34" t="s">
        <v>165</v>
      </c>
      <c r="E142" s="36" t="s">
        <v>293</v>
      </c>
      <c r="F142" s="34" t="s">
        <v>355</v>
      </c>
      <c r="G142" s="32" t="s">
        <v>10</v>
      </c>
    </row>
    <row r="143" spans="1:7" ht="15" customHeight="1" thickBot="1">
      <c r="A143" s="41"/>
      <c r="B143" s="48"/>
      <c r="C143" s="49"/>
      <c r="D143" s="35"/>
      <c r="E143" s="37"/>
      <c r="F143" s="35"/>
      <c r="G143" s="33"/>
    </row>
    <row r="144" spans="1:7" ht="15" customHeight="1">
      <c r="A144" s="40">
        <v>78</v>
      </c>
      <c r="B144" s="42" t="s">
        <v>99</v>
      </c>
      <c r="C144" s="43"/>
      <c r="D144" s="34" t="s">
        <v>166</v>
      </c>
      <c r="E144" s="36" t="s">
        <v>294</v>
      </c>
      <c r="F144" s="34" t="s">
        <v>355</v>
      </c>
      <c r="G144" s="32" t="s">
        <v>10</v>
      </c>
    </row>
    <row r="145" spans="1:7" ht="15" customHeight="1" thickBot="1">
      <c r="A145" s="41"/>
      <c r="B145" s="48"/>
      <c r="C145" s="49"/>
      <c r="D145" s="35"/>
      <c r="E145" s="37"/>
      <c r="F145" s="35"/>
      <c r="G145" s="33"/>
    </row>
    <row r="146" spans="1:7" ht="15" customHeight="1">
      <c r="A146" s="40">
        <v>79</v>
      </c>
      <c r="B146" s="42" t="s">
        <v>99</v>
      </c>
      <c r="C146" s="43"/>
      <c r="D146" s="34" t="s">
        <v>167</v>
      </c>
      <c r="E146" s="36" t="s">
        <v>295</v>
      </c>
      <c r="F146" s="34" t="s">
        <v>355</v>
      </c>
      <c r="G146" s="32" t="s">
        <v>10</v>
      </c>
    </row>
    <row r="147" spans="1:7" ht="15" customHeight="1" thickBot="1">
      <c r="A147" s="41"/>
      <c r="B147" s="48"/>
      <c r="C147" s="49"/>
      <c r="D147" s="35"/>
      <c r="E147" s="37"/>
      <c r="F147" s="35"/>
      <c r="G147" s="33"/>
    </row>
    <row r="148" spans="1:7" ht="15" customHeight="1">
      <c r="A148" s="40">
        <v>80</v>
      </c>
      <c r="B148" s="42" t="s">
        <v>99</v>
      </c>
      <c r="C148" s="43"/>
      <c r="D148" s="34" t="s">
        <v>168</v>
      </c>
      <c r="E148" s="36" t="s">
        <v>296</v>
      </c>
      <c r="F148" s="34" t="s">
        <v>355</v>
      </c>
      <c r="G148" s="32" t="s">
        <v>10</v>
      </c>
    </row>
    <row r="149" spans="1:7" ht="15" customHeight="1" thickBot="1">
      <c r="A149" s="41"/>
      <c r="B149" s="48"/>
      <c r="C149" s="49"/>
      <c r="D149" s="35"/>
      <c r="E149" s="37"/>
      <c r="F149" s="35"/>
      <c r="G149" s="33"/>
    </row>
    <row r="150" spans="1:7" ht="15" customHeight="1">
      <c r="A150" s="40">
        <v>81</v>
      </c>
      <c r="B150" s="42" t="s">
        <v>99</v>
      </c>
      <c r="C150" s="43"/>
      <c r="D150" s="34" t="s">
        <v>169</v>
      </c>
      <c r="E150" s="36" t="s">
        <v>297</v>
      </c>
      <c r="F150" s="34" t="s">
        <v>355</v>
      </c>
      <c r="G150" s="32" t="s">
        <v>10</v>
      </c>
    </row>
    <row r="151" spans="1:7" ht="15" customHeight="1" thickBot="1">
      <c r="A151" s="41"/>
      <c r="B151" s="48"/>
      <c r="C151" s="49"/>
      <c r="D151" s="35"/>
      <c r="E151" s="37"/>
      <c r="F151" s="35"/>
      <c r="G151" s="33"/>
    </row>
    <row r="152" spans="1:7" ht="15" customHeight="1">
      <c r="A152" s="40">
        <v>82</v>
      </c>
      <c r="B152" s="42" t="s">
        <v>99</v>
      </c>
      <c r="C152" s="43"/>
      <c r="D152" s="34" t="s">
        <v>170</v>
      </c>
      <c r="E152" s="36" t="s">
        <v>298</v>
      </c>
      <c r="F152" s="34" t="s">
        <v>355</v>
      </c>
      <c r="G152" s="32" t="s">
        <v>10</v>
      </c>
    </row>
    <row r="153" spans="1:7" ht="15" customHeight="1" thickBot="1">
      <c r="A153" s="41"/>
      <c r="B153" s="48"/>
      <c r="C153" s="49"/>
      <c r="D153" s="35"/>
      <c r="E153" s="37"/>
      <c r="F153" s="35"/>
      <c r="G153" s="33"/>
    </row>
    <row r="154" spans="1:7" ht="15" customHeight="1">
      <c r="A154" s="40">
        <v>83</v>
      </c>
      <c r="B154" s="42" t="s">
        <v>99</v>
      </c>
      <c r="C154" s="43"/>
      <c r="D154" s="34" t="s">
        <v>171</v>
      </c>
      <c r="E154" s="36" t="s">
        <v>298</v>
      </c>
      <c r="F154" s="34" t="s">
        <v>355</v>
      </c>
      <c r="G154" s="32" t="s">
        <v>10</v>
      </c>
    </row>
    <row r="155" spans="1:7" ht="15" customHeight="1" thickBot="1">
      <c r="A155" s="41"/>
      <c r="B155" s="48"/>
      <c r="C155" s="49"/>
      <c r="D155" s="35"/>
      <c r="E155" s="37"/>
      <c r="F155" s="35"/>
      <c r="G155" s="33"/>
    </row>
    <row r="156" spans="1:7" ht="15" customHeight="1">
      <c r="A156" s="40">
        <v>84</v>
      </c>
      <c r="B156" s="42" t="s">
        <v>99</v>
      </c>
      <c r="C156" s="43"/>
      <c r="D156" s="34" t="s">
        <v>172</v>
      </c>
      <c r="E156" s="36" t="s">
        <v>299</v>
      </c>
      <c r="F156" s="34" t="s">
        <v>355</v>
      </c>
      <c r="G156" s="32" t="s">
        <v>10</v>
      </c>
    </row>
    <row r="157" spans="1:7" ht="15" customHeight="1" thickBot="1">
      <c r="A157" s="41"/>
      <c r="B157" s="48"/>
      <c r="C157" s="49"/>
      <c r="D157" s="35"/>
      <c r="E157" s="37"/>
      <c r="F157" s="35"/>
      <c r="G157" s="33"/>
    </row>
    <row r="158" spans="1:7" ht="15" customHeight="1">
      <c r="A158" s="40">
        <v>85</v>
      </c>
      <c r="B158" s="42" t="s">
        <v>99</v>
      </c>
      <c r="C158" s="43"/>
      <c r="D158" s="34" t="s">
        <v>173</v>
      </c>
      <c r="E158" s="36" t="s">
        <v>300</v>
      </c>
      <c r="F158" s="34" t="s">
        <v>355</v>
      </c>
      <c r="G158" s="32" t="s">
        <v>10</v>
      </c>
    </row>
    <row r="159" spans="1:7" ht="15" customHeight="1" thickBot="1">
      <c r="A159" s="41"/>
      <c r="B159" s="48"/>
      <c r="C159" s="49"/>
      <c r="D159" s="35"/>
      <c r="E159" s="37"/>
      <c r="F159" s="35"/>
      <c r="G159" s="33"/>
    </row>
    <row r="160" spans="1:7" ht="15" customHeight="1">
      <c r="A160" s="40">
        <v>86</v>
      </c>
      <c r="B160" s="42" t="s">
        <v>99</v>
      </c>
      <c r="C160" s="43"/>
      <c r="D160" s="34" t="s">
        <v>174</v>
      </c>
      <c r="E160" s="36" t="s">
        <v>301</v>
      </c>
      <c r="F160" s="34" t="s">
        <v>355</v>
      </c>
      <c r="G160" s="32" t="s">
        <v>10</v>
      </c>
    </row>
    <row r="161" spans="1:7" ht="15" customHeight="1" thickBot="1">
      <c r="A161" s="41"/>
      <c r="B161" s="48"/>
      <c r="C161" s="49"/>
      <c r="D161" s="35"/>
      <c r="E161" s="37"/>
      <c r="F161" s="35"/>
      <c r="G161" s="33"/>
    </row>
    <row r="162" spans="1:7" ht="15" customHeight="1">
      <c r="A162" s="40">
        <v>87</v>
      </c>
      <c r="B162" s="42" t="s">
        <v>99</v>
      </c>
      <c r="C162" s="43"/>
      <c r="D162" s="34" t="s">
        <v>175</v>
      </c>
      <c r="E162" s="36" t="s">
        <v>302</v>
      </c>
      <c r="F162" s="34" t="s">
        <v>355</v>
      </c>
      <c r="G162" s="32" t="s">
        <v>10</v>
      </c>
    </row>
    <row r="163" spans="1:7" ht="15" customHeight="1" thickBot="1">
      <c r="A163" s="41"/>
      <c r="B163" s="48"/>
      <c r="C163" s="49"/>
      <c r="D163" s="35"/>
      <c r="E163" s="37"/>
      <c r="F163" s="35"/>
      <c r="G163" s="33"/>
    </row>
    <row r="164" spans="1:7" ht="15" customHeight="1">
      <c r="A164" s="40">
        <v>88</v>
      </c>
      <c r="B164" s="42" t="s">
        <v>99</v>
      </c>
      <c r="C164" s="43"/>
      <c r="D164" s="34" t="s">
        <v>176</v>
      </c>
      <c r="E164" s="36" t="s">
        <v>303</v>
      </c>
      <c r="F164" s="34" t="s">
        <v>355</v>
      </c>
      <c r="G164" s="32" t="s">
        <v>10</v>
      </c>
    </row>
    <row r="165" spans="1:7" ht="15" customHeight="1" thickBot="1">
      <c r="A165" s="41"/>
      <c r="B165" s="48"/>
      <c r="C165" s="49"/>
      <c r="D165" s="35"/>
      <c r="E165" s="37"/>
      <c r="F165" s="35"/>
      <c r="G165" s="33"/>
    </row>
    <row r="166" spans="1:7" ht="15" customHeight="1">
      <c r="A166" s="40">
        <v>89</v>
      </c>
      <c r="B166" s="42" t="s">
        <v>99</v>
      </c>
      <c r="C166" s="43"/>
      <c r="D166" s="34" t="s">
        <v>177</v>
      </c>
      <c r="E166" s="36" t="s">
        <v>304</v>
      </c>
      <c r="F166" s="34" t="s">
        <v>355</v>
      </c>
      <c r="G166" s="32" t="s">
        <v>10</v>
      </c>
    </row>
    <row r="167" spans="1:7" ht="15" customHeight="1" thickBot="1">
      <c r="A167" s="41"/>
      <c r="B167" s="48"/>
      <c r="C167" s="49"/>
      <c r="D167" s="35"/>
      <c r="E167" s="37"/>
      <c r="F167" s="35"/>
      <c r="G167" s="33"/>
    </row>
    <row r="168" spans="1:7" ht="15" customHeight="1">
      <c r="A168" s="40">
        <v>90</v>
      </c>
      <c r="B168" s="42" t="s">
        <v>99</v>
      </c>
      <c r="C168" s="43"/>
      <c r="D168" s="34" t="s">
        <v>178</v>
      </c>
      <c r="E168" s="36" t="s">
        <v>305</v>
      </c>
      <c r="F168" s="34" t="s">
        <v>355</v>
      </c>
      <c r="G168" s="32" t="s">
        <v>10</v>
      </c>
    </row>
    <row r="169" spans="1:7" ht="15" customHeight="1" thickBot="1">
      <c r="A169" s="41"/>
      <c r="B169" s="48"/>
      <c r="C169" s="49"/>
      <c r="D169" s="35"/>
      <c r="E169" s="37"/>
      <c r="F169" s="35"/>
      <c r="G169" s="33"/>
    </row>
    <row r="170" spans="1:7" ht="15" customHeight="1">
      <c r="A170" s="40">
        <v>91</v>
      </c>
      <c r="B170" s="42" t="s">
        <v>99</v>
      </c>
      <c r="C170" s="43"/>
      <c r="D170" s="34" t="s">
        <v>179</v>
      </c>
      <c r="E170" s="36" t="s">
        <v>306</v>
      </c>
      <c r="F170" s="34" t="s">
        <v>355</v>
      </c>
      <c r="G170" s="32" t="s">
        <v>10</v>
      </c>
    </row>
    <row r="171" spans="1:7" ht="15" customHeight="1" thickBot="1">
      <c r="A171" s="41"/>
      <c r="B171" s="48"/>
      <c r="C171" s="49"/>
      <c r="D171" s="35"/>
      <c r="E171" s="37"/>
      <c r="F171" s="35"/>
      <c r="G171" s="33"/>
    </row>
    <row r="172" spans="1:7" ht="15" customHeight="1">
      <c r="A172" s="40">
        <v>92</v>
      </c>
      <c r="B172" s="42" t="s">
        <v>99</v>
      </c>
      <c r="C172" s="43"/>
      <c r="D172" s="34" t="s">
        <v>180</v>
      </c>
      <c r="E172" s="36" t="s">
        <v>307</v>
      </c>
      <c r="F172" s="34" t="s">
        <v>355</v>
      </c>
      <c r="G172" s="32" t="s">
        <v>10</v>
      </c>
    </row>
    <row r="173" spans="1:7" ht="15" customHeight="1" thickBot="1">
      <c r="A173" s="41"/>
      <c r="B173" s="48"/>
      <c r="C173" s="49"/>
      <c r="D173" s="35"/>
      <c r="E173" s="37"/>
      <c r="F173" s="35"/>
      <c r="G173" s="33"/>
    </row>
    <row r="174" spans="1:7" ht="15" customHeight="1">
      <c r="A174" s="40">
        <v>93</v>
      </c>
      <c r="B174" s="42" t="s">
        <v>99</v>
      </c>
      <c r="C174" s="43"/>
      <c r="D174" s="34" t="s">
        <v>181</v>
      </c>
      <c r="E174" s="36" t="s">
        <v>308</v>
      </c>
      <c r="F174" s="34" t="s">
        <v>355</v>
      </c>
      <c r="G174" s="32" t="s">
        <v>10</v>
      </c>
    </row>
    <row r="175" spans="1:7" ht="15" customHeight="1" thickBot="1">
      <c r="A175" s="41"/>
      <c r="B175" s="48"/>
      <c r="C175" s="49"/>
      <c r="D175" s="35"/>
      <c r="E175" s="37"/>
      <c r="F175" s="35"/>
      <c r="G175" s="33"/>
    </row>
    <row r="176" spans="1:7" ht="15" customHeight="1">
      <c r="A176" s="40">
        <v>94</v>
      </c>
      <c r="B176" s="42" t="s">
        <v>99</v>
      </c>
      <c r="C176" s="43"/>
      <c r="D176" s="34" t="s">
        <v>182</v>
      </c>
      <c r="E176" s="36" t="s">
        <v>309</v>
      </c>
      <c r="F176" s="34" t="s">
        <v>355</v>
      </c>
      <c r="G176" s="32" t="s">
        <v>10</v>
      </c>
    </row>
    <row r="177" spans="1:7" ht="15" customHeight="1" thickBot="1">
      <c r="A177" s="41"/>
      <c r="B177" s="48"/>
      <c r="C177" s="49"/>
      <c r="D177" s="35"/>
      <c r="E177" s="37"/>
      <c r="F177" s="35"/>
      <c r="G177" s="33"/>
    </row>
    <row r="178" spans="1:7" ht="15" customHeight="1">
      <c r="A178" s="40">
        <v>95</v>
      </c>
      <c r="B178" s="42" t="s">
        <v>99</v>
      </c>
      <c r="C178" s="43"/>
      <c r="D178" s="34" t="s">
        <v>183</v>
      </c>
      <c r="E178" s="36" t="s">
        <v>309</v>
      </c>
      <c r="F178" s="34" t="s">
        <v>355</v>
      </c>
      <c r="G178" s="32" t="s">
        <v>10</v>
      </c>
    </row>
    <row r="179" spans="1:7" ht="15" customHeight="1" thickBot="1">
      <c r="A179" s="41"/>
      <c r="B179" s="48"/>
      <c r="C179" s="49"/>
      <c r="D179" s="35"/>
      <c r="E179" s="37"/>
      <c r="F179" s="35"/>
      <c r="G179" s="33"/>
    </row>
    <row r="180" spans="1:7" ht="15" customHeight="1">
      <c r="A180" s="40">
        <v>96</v>
      </c>
      <c r="B180" s="42" t="s">
        <v>99</v>
      </c>
      <c r="C180" s="43"/>
      <c r="D180" s="34" t="s">
        <v>184</v>
      </c>
      <c r="E180" s="36" t="s">
        <v>309</v>
      </c>
      <c r="F180" s="34" t="s">
        <v>355</v>
      </c>
      <c r="G180" s="32" t="s">
        <v>10</v>
      </c>
    </row>
    <row r="181" spans="1:7" ht="15" customHeight="1" thickBot="1">
      <c r="A181" s="41"/>
      <c r="B181" s="48"/>
      <c r="C181" s="49"/>
      <c r="D181" s="35"/>
      <c r="E181" s="37"/>
      <c r="F181" s="35"/>
      <c r="G181" s="33"/>
    </row>
    <row r="182" spans="1:7" ht="15" customHeight="1">
      <c r="A182" s="40">
        <v>97</v>
      </c>
      <c r="B182" s="42" t="s">
        <v>99</v>
      </c>
      <c r="C182" s="43"/>
      <c r="D182" s="34" t="s">
        <v>185</v>
      </c>
      <c r="E182" s="36" t="s">
        <v>310</v>
      </c>
      <c r="F182" s="34" t="s">
        <v>355</v>
      </c>
      <c r="G182" s="32" t="s">
        <v>10</v>
      </c>
    </row>
    <row r="183" spans="1:7" ht="15" customHeight="1" thickBot="1">
      <c r="A183" s="41"/>
      <c r="B183" s="48"/>
      <c r="C183" s="49"/>
      <c r="D183" s="35"/>
      <c r="E183" s="37"/>
      <c r="F183" s="35"/>
      <c r="G183" s="33"/>
    </row>
    <row r="184" spans="1:7" ht="15" customHeight="1">
      <c r="A184" s="40">
        <v>98</v>
      </c>
      <c r="B184" s="42" t="s">
        <v>99</v>
      </c>
      <c r="C184" s="43"/>
      <c r="D184" s="34" t="s">
        <v>186</v>
      </c>
      <c r="E184" s="36" t="s">
        <v>311</v>
      </c>
      <c r="F184" s="34" t="s">
        <v>355</v>
      </c>
      <c r="G184" s="32" t="s">
        <v>10</v>
      </c>
    </row>
    <row r="185" spans="1:7" ht="15" customHeight="1" thickBot="1">
      <c r="A185" s="41"/>
      <c r="B185" s="48"/>
      <c r="C185" s="49"/>
      <c r="D185" s="35"/>
      <c r="E185" s="37"/>
      <c r="F185" s="35"/>
      <c r="G185" s="33"/>
    </row>
    <row r="186" spans="1:7" ht="15" customHeight="1">
      <c r="A186" s="40">
        <v>99</v>
      </c>
      <c r="B186" s="42" t="s">
        <v>99</v>
      </c>
      <c r="C186" s="43"/>
      <c r="D186" s="34" t="s">
        <v>187</v>
      </c>
      <c r="E186" s="36" t="s">
        <v>312</v>
      </c>
      <c r="F186" s="34" t="s">
        <v>355</v>
      </c>
      <c r="G186" s="32" t="s">
        <v>10</v>
      </c>
    </row>
    <row r="187" spans="1:7" ht="15" customHeight="1" thickBot="1">
      <c r="A187" s="41"/>
      <c r="B187" s="48"/>
      <c r="C187" s="49"/>
      <c r="D187" s="35"/>
      <c r="E187" s="37"/>
      <c r="F187" s="35"/>
      <c r="G187" s="33"/>
    </row>
    <row r="188" spans="1:7" ht="15" customHeight="1">
      <c r="A188" s="40">
        <v>100</v>
      </c>
      <c r="B188" s="42" t="s">
        <v>99</v>
      </c>
      <c r="C188" s="43"/>
      <c r="D188" s="34" t="s">
        <v>188</v>
      </c>
      <c r="E188" s="36" t="s">
        <v>313</v>
      </c>
      <c r="F188" s="34" t="s">
        <v>355</v>
      </c>
      <c r="G188" s="32" t="s">
        <v>10</v>
      </c>
    </row>
    <row r="189" spans="1:7" ht="15" customHeight="1" thickBot="1">
      <c r="A189" s="41"/>
      <c r="B189" s="48"/>
      <c r="C189" s="49"/>
      <c r="D189" s="35"/>
      <c r="E189" s="37"/>
      <c r="F189" s="35"/>
      <c r="G189" s="33"/>
    </row>
    <row r="190" spans="1:7" ht="15" customHeight="1">
      <c r="A190" s="40">
        <v>101</v>
      </c>
      <c r="B190" s="42" t="s">
        <v>99</v>
      </c>
      <c r="C190" s="43"/>
      <c r="D190" s="34" t="s">
        <v>189</v>
      </c>
      <c r="E190" s="36" t="s">
        <v>314</v>
      </c>
      <c r="F190" s="34" t="s">
        <v>355</v>
      </c>
      <c r="G190" s="32" t="s">
        <v>10</v>
      </c>
    </row>
    <row r="191" spans="1:7" ht="15" customHeight="1" thickBot="1">
      <c r="A191" s="41"/>
      <c r="B191" s="48"/>
      <c r="C191" s="49"/>
      <c r="D191" s="35"/>
      <c r="E191" s="37"/>
      <c r="F191" s="35"/>
      <c r="G191" s="33"/>
    </row>
    <row r="192" spans="1:7" ht="15" customHeight="1">
      <c r="A192" s="40">
        <v>102</v>
      </c>
      <c r="B192" s="42" t="s">
        <v>99</v>
      </c>
      <c r="C192" s="43"/>
      <c r="D192" s="34" t="s">
        <v>190</v>
      </c>
      <c r="E192" s="36" t="s">
        <v>315</v>
      </c>
      <c r="F192" s="34" t="s">
        <v>355</v>
      </c>
      <c r="G192" s="32" t="s">
        <v>10</v>
      </c>
    </row>
    <row r="193" spans="1:7" ht="15" customHeight="1" thickBot="1">
      <c r="A193" s="41"/>
      <c r="B193" s="48"/>
      <c r="C193" s="49"/>
      <c r="D193" s="35"/>
      <c r="E193" s="37"/>
      <c r="F193" s="35"/>
      <c r="G193" s="33"/>
    </row>
    <row r="194" spans="1:7" ht="15" customHeight="1">
      <c r="A194" s="40">
        <v>103</v>
      </c>
      <c r="B194" s="42" t="s">
        <v>99</v>
      </c>
      <c r="C194" s="43"/>
      <c r="D194" s="34" t="s">
        <v>191</v>
      </c>
      <c r="E194" s="36" t="s">
        <v>316</v>
      </c>
      <c r="F194" s="34" t="s">
        <v>355</v>
      </c>
      <c r="G194" s="32" t="s">
        <v>10</v>
      </c>
    </row>
    <row r="195" spans="1:7" ht="15" customHeight="1" thickBot="1">
      <c r="A195" s="41"/>
      <c r="B195" s="48"/>
      <c r="C195" s="49"/>
      <c r="D195" s="35"/>
      <c r="E195" s="37"/>
      <c r="F195" s="35"/>
      <c r="G195" s="33"/>
    </row>
    <row r="196" spans="1:7" ht="15" customHeight="1">
      <c r="A196" s="40">
        <v>104</v>
      </c>
      <c r="B196" s="42" t="s">
        <v>99</v>
      </c>
      <c r="C196" s="43"/>
      <c r="D196" s="34" t="s">
        <v>192</v>
      </c>
      <c r="E196" s="36" t="s">
        <v>317</v>
      </c>
      <c r="F196" s="34" t="s">
        <v>355</v>
      </c>
      <c r="G196" s="32" t="s">
        <v>10</v>
      </c>
    </row>
    <row r="197" spans="1:7" ht="15" customHeight="1" thickBot="1">
      <c r="A197" s="41"/>
      <c r="B197" s="48"/>
      <c r="C197" s="49"/>
      <c r="D197" s="35"/>
      <c r="E197" s="37"/>
      <c r="F197" s="35"/>
      <c r="G197" s="33"/>
    </row>
    <row r="198" spans="1:7" ht="15" customHeight="1">
      <c r="A198" s="40">
        <v>105</v>
      </c>
      <c r="B198" s="42" t="s">
        <v>99</v>
      </c>
      <c r="C198" s="43"/>
      <c r="D198" s="34" t="s">
        <v>193</v>
      </c>
      <c r="E198" s="36" t="s">
        <v>318</v>
      </c>
      <c r="F198" s="34" t="s">
        <v>355</v>
      </c>
      <c r="G198" s="32" t="s">
        <v>10</v>
      </c>
    </row>
    <row r="199" spans="1:7" ht="15" customHeight="1" thickBot="1">
      <c r="A199" s="41"/>
      <c r="B199" s="48"/>
      <c r="C199" s="49"/>
      <c r="D199" s="35"/>
      <c r="E199" s="37"/>
      <c r="F199" s="35"/>
      <c r="G199" s="33"/>
    </row>
    <row r="200" spans="1:7" ht="15" customHeight="1">
      <c r="A200" s="40">
        <v>106</v>
      </c>
      <c r="B200" s="42" t="s">
        <v>99</v>
      </c>
      <c r="C200" s="43"/>
      <c r="D200" s="34" t="s">
        <v>194</v>
      </c>
      <c r="E200" s="36" t="s">
        <v>319</v>
      </c>
      <c r="F200" s="34" t="s">
        <v>355</v>
      </c>
      <c r="G200" s="32" t="s">
        <v>10</v>
      </c>
    </row>
    <row r="201" spans="1:7" ht="15" customHeight="1" thickBot="1">
      <c r="A201" s="41"/>
      <c r="B201" s="48"/>
      <c r="C201" s="49"/>
      <c r="D201" s="35"/>
      <c r="E201" s="37"/>
      <c r="F201" s="35"/>
      <c r="G201" s="33"/>
    </row>
    <row r="202" spans="1:7" ht="15" customHeight="1">
      <c r="A202" s="40">
        <v>107</v>
      </c>
      <c r="B202" s="42" t="s">
        <v>99</v>
      </c>
      <c r="C202" s="43"/>
      <c r="D202" s="34" t="s">
        <v>195</v>
      </c>
      <c r="E202" s="36" t="s">
        <v>320</v>
      </c>
      <c r="F202" s="34" t="s">
        <v>355</v>
      </c>
      <c r="G202" s="32" t="s">
        <v>10</v>
      </c>
    </row>
    <row r="203" spans="1:7" ht="15" customHeight="1" thickBot="1">
      <c r="A203" s="41"/>
      <c r="B203" s="48"/>
      <c r="C203" s="49"/>
      <c r="D203" s="35"/>
      <c r="E203" s="37"/>
      <c r="F203" s="35"/>
      <c r="G203" s="33"/>
    </row>
    <row r="204" spans="1:7" ht="15" customHeight="1">
      <c r="A204" s="40">
        <v>108</v>
      </c>
      <c r="B204" s="42" t="s">
        <v>99</v>
      </c>
      <c r="C204" s="43"/>
      <c r="D204" s="34" t="s">
        <v>196</v>
      </c>
      <c r="E204" s="36" t="s">
        <v>321</v>
      </c>
      <c r="F204" s="34" t="s">
        <v>355</v>
      </c>
      <c r="G204" s="32" t="s">
        <v>10</v>
      </c>
    </row>
    <row r="205" spans="1:7" ht="15" customHeight="1" thickBot="1">
      <c r="A205" s="41"/>
      <c r="B205" s="48"/>
      <c r="C205" s="49"/>
      <c r="D205" s="35"/>
      <c r="E205" s="37"/>
      <c r="F205" s="35"/>
      <c r="G205" s="33"/>
    </row>
    <row r="206" spans="1:7" ht="15" customHeight="1">
      <c r="A206" s="40">
        <v>109</v>
      </c>
      <c r="B206" s="42" t="s">
        <v>99</v>
      </c>
      <c r="C206" s="43"/>
      <c r="D206" s="34" t="s">
        <v>197</v>
      </c>
      <c r="E206" s="36" t="s">
        <v>322</v>
      </c>
      <c r="F206" s="34" t="s">
        <v>355</v>
      </c>
      <c r="G206" s="32" t="s">
        <v>10</v>
      </c>
    </row>
    <row r="207" spans="1:7" ht="15" customHeight="1" thickBot="1">
      <c r="A207" s="41"/>
      <c r="B207" s="48"/>
      <c r="C207" s="49"/>
      <c r="D207" s="35"/>
      <c r="E207" s="37"/>
      <c r="F207" s="35"/>
      <c r="G207" s="33"/>
    </row>
    <row r="208" spans="1:7" ht="15" customHeight="1">
      <c r="A208" s="40">
        <v>110</v>
      </c>
      <c r="B208" s="42" t="s">
        <v>99</v>
      </c>
      <c r="C208" s="43"/>
      <c r="D208" s="34" t="s">
        <v>198</v>
      </c>
      <c r="E208" s="36" t="s">
        <v>323</v>
      </c>
      <c r="F208" s="34" t="s">
        <v>355</v>
      </c>
      <c r="G208" s="32" t="s">
        <v>10</v>
      </c>
    </row>
    <row r="209" spans="1:7" ht="15" customHeight="1" thickBot="1">
      <c r="A209" s="41"/>
      <c r="B209" s="48"/>
      <c r="C209" s="49"/>
      <c r="D209" s="35"/>
      <c r="E209" s="37"/>
      <c r="F209" s="35"/>
      <c r="G209" s="33"/>
    </row>
    <row r="210" spans="1:7" ht="15" customHeight="1">
      <c r="A210" s="40">
        <v>111</v>
      </c>
      <c r="B210" s="42" t="s">
        <v>99</v>
      </c>
      <c r="C210" s="43"/>
      <c r="D210" s="34" t="s">
        <v>199</v>
      </c>
      <c r="E210" s="36" t="s">
        <v>324</v>
      </c>
      <c r="F210" s="34" t="s">
        <v>355</v>
      </c>
      <c r="G210" s="32" t="s">
        <v>10</v>
      </c>
    </row>
    <row r="211" spans="1:7" ht="15" customHeight="1" thickBot="1">
      <c r="A211" s="41"/>
      <c r="B211" s="48"/>
      <c r="C211" s="49"/>
      <c r="D211" s="35"/>
      <c r="E211" s="37"/>
      <c r="F211" s="35"/>
      <c r="G211" s="33"/>
    </row>
    <row r="212" spans="1:7" ht="15" customHeight="1">
      <c r="A212" s="40">
        <v>112</v>
      </c>
      <c r="B212" s="42" t="s">
        <v>99</v>
      </c>
      <c r="C212" s="43"/>
      <c r="D212" s="34" t="s">
        <v>200</v>
      </c>
      <c r="E212" s="36" t="s">
        <v>325</v>
      </c>
      <c r="F212" s="34" t="s">
        <v>355</v>
      </c>
      <c r="G212" s="32" t="s">
        <v>10</v>
      </c>
    </row>
    <row r="213" spans="1:7" ht="15" customHeight="1" thickBot="1">
      <c r="A213" s="41"/>
      <c r="B213" s="48"/>
      <c r="C213" s="49"/>
      <c r="D213" s="35"/>
      <c r="E213" s="37"/>
      <c r="F213" s="35"/>
      <c r="G213" s="33"/>
    </row>
    <row r="214" spans="1:7" ht="15" customHeight="1">
      <c r="A214" s="40">
        <v>113</v>
      </c>
      <c r="B214" s="42" t="s">
        <v>99</v>
      </c>
      <c r="C214" s="43"/>
      <c r="D214" s="34" t="s">
        <v>201</v>
      </c>
      <c r="E214" s="36" t="s">
        <v>326</v>
      </c>
      <c r="F214" s="34" t="s">
        <v>355</v>
      </c>
      <c r="G214" s="32" t="s">
        <v>10</v>
      </c>
    </row>
    <row r="215" spans="1:7" ht="15" customHeight="1" thickBot="1">
      <c r="A215" s="41"/>
      <c r="B215" s="48"/>
      <c r="C215" s="49"/>
      <c r="D215" s="35"/>
      <c r="E215" s="37"/>
      <c r="F215" s="35"/>
      <c r="G215" s="33"/>
    </row>
    <row r="216" spans="1:7" ht="15" customHeight="1">
      <c r="A216" s="40">
        <v>114</v>
      </c>
      <c r="B216" s="42" t="s">
        <v>99</v>
      </c>
      <c r="C216" s="43"/>
      <c r="D216" s="34" t="s">
        <v>202</v>
      </c>
      <c r="E216" s="36" t="s">
        <v>327</v>
      </c>
      <c r="F216" s="34" t="s">
        <v>355</v>
      </c>
      <c r="G216" s="32" t="s">
        <v>10</v>
      </c>
    </row>
    <row r="217" spans="1:7" ht="15" customHeight="1" thickBot="1">
      <c r="A217" s="41"/>
      <c r="B217" s="48"/>
      <c r="C217" s="49"/>
      <c r="D217" s="35"/>
      <c r="E217" s="37"/>
      <c r="F217" s="35"/>
      <c r="G217" s="33"/>
    </row>
    <row r="218" spans="1:7" ht="15" customHeight="1">
      <c r="A218" s="40">
        <v>115</v>
      </c>
      <c r="B218" s="42" t="s">
        <v>99</v>
      </c>
      <c r="C218" s="43"/>
      <c r="D218" s="34" t="s">
        <v>203</v>
      </c>
      <c r="E218" s="36" t="s">
        <v>328</v>
      </c>
      <c r="F218" s="34" t="s">
        <v>355</v>
      </c>
      <c r="G218" s="32" t="s">
        <v>10</v>
      </c>
    </row>
    <row r="219" spans="1:7" ht="15" customHeight="1" thickBot="1">
      <c r="A219" s="41"/>
      <c r="B219" s="48"/>
      <c r="C219" s="49"/>
      <c r="D219" s="35"/>
      <c r="E219" s="37"/>
      <c r="F219" s="35"/>
      <c r="G219" s="33"/>
    </row>
    <row r="220" spans="1:7" ht="15" customHeight="1">
      <c r="A220" s="40">
        <v>116</v>
      </c>
      <c r="B220" s="42" t="s">
        <v>99</v>
      </c>
      <c r="C220" s="43"/>
      <c r="D220" s="34" t="s">
        <v>204</v>
      </c>
      <c r="E220" s="36" t="s">
        <v>302</v>
      </c>
      <c r="F220" s="34" t="s">
        <v>355</v>
      </c>
      <c r="G220" s="32" t="s">
        <v>10</v>
      </c>
    </row>
    <row r="221" spans="1:7" ht="15" customHeight="1" thickBot="1">
      <c r="A221" s="41"/>
      <c r="B221" s="48"/>
      <c r="C221" s="49"/>
      <c r="D221" s="35"/>
      <c r="E221" s="37"/>
      <c r="F221" s="35"/>
      <c r="G221" s="33"/>
    </row>
    <row r="222" spans="1:7" ht="15" customHeight="1">
      <c r="A222" s="40">
        <v>117</v>
      </c>
      <c r="B222" s="42" t="s">
        <v>99</v>
      </c>
      <c r="C222" s="43"/>
      <c r="D222" s="34" t="s">
        <v>205</v>
      </c>
      <c r="E222" s="36" t="s">
        <v>329</v>
      </c>
      <c r="F222" s="34" t="s">
        <v>355</v>
      </c>
      <c r="G222" s="32" t="s">
        <v>10</v>
      </c>
    </row>
    <row r="223" spans="1:7" ht="15" customHeight="1" thickBot="1">
      <c r="A223" s="41"/>
      <c r="B223" s="48"/>
      <c r="C223" s="49"/>
      <c r="D223" s="35"/>
      <c r="E223" s="37"/>
      <c r="F223" s="35"/>
      <c r="G223" s="33"/>
    </row>
    <row r="224" spans="1:7" ht="15" customHeight="1">
      <c r="A224" s="40">
        <v>118</v>
      </c>
      <c r="B224" s="42" t="s">
        <v>99</v>
      </c>
      <c r="C224" s="43"/>
      <c r="D224" s="34" t="s">
        <v>206</v>
      </c>
      <c r="E224" s="36" t="s">
        <v>330</v>
      </c>
      <c r="F224" s="34" t="s">
        <v>355</v>
      </c>
      <c r="G224" s="32" t="s">
        <v>10</v>
      </c>
    </row>
    <row r="225" spans="1:7" ht="15" customHeight="1" thickBot="1">
      <c r="A225" s="41"/>
      <c r="B225" s="48"/>
      <c r="C225" s="49"/>
      <c r="D225" s="35"/>
      <c r="E225" s="37"/>
      <c r="F225" s="35"/>
      <c r="G225" s="33"/>
    </row>
    <row r="226" spans="1:7" ht="15" customHeight="1">
      <c r="A226" s="40">
        <v>119</v>
      </c>
      <c r="B226" s="42" t="s">
        <v>99</v>
      </c>
      <c r="C226" s="43"/>
      <c r="D226" s="34" t="s">
        <v>207</v>
      </c>
      <c r="E226" s="36" t="s">
        <v>331</v>
      </c>
      <c r="F226" s="34" t="s">
        <v>355</v>
      </c>
      <c r="G226" s="32" t="s">
        <v>10</v>
      </c>
    </row>
    <row r="227" spans="1:7" ht="15" customHeight="1" thickBot="1">
      <c r="A227" s="41"/>
      <c r="B227" s="48"/>
      <c r="C227" s="49"/>
      <c r="D227" s="35"/>
      <c r="E227" s="37"/>
      <c r="F227" s="35"/>
      <c r="G227" s="33"/>
    </row>
    <row r="228" spans="1:7" ht="29.25" customHeight="1" thickBot="1">
      <c r="A228" s="14">
        <v>120</v>
      </c>
      <c r="B228" s="46" t="s">
        <v>100</v>
      </c>
      <c r="C228" s="47"/>
      <c r="D228" s="16" t="s">
        <v>208</v>
      </c>
      <c r="E228" s="16" t="s">
        <v>332</v>
      </c>
      <c r="F228" s="16" t="s">
        <v>356</v>
      </c>
      <c r="G228" s="6" t="s">
        <v>10</v>
      </c>
    </row>
    <row r="229" spans="1:7" ht="30.75" customHeight="1" thickBot="1">
      <c r="A229" s="14">
        <v>121</v>
      </c>
      <c r="B229" s="46" t="s">
        <v>101</v>
      </c>
      <c r="C229" s="47"/>
      <c r="D229" s="16" t="s">
        <v>209</v>
      </c>
      <c r="E229" s="16" t="s">
        <v>333</v>
      </c>
      <c r="F229" s="16" t="s">
        <v>356</v>
      </c>
      <c r="G229" s="6" t="s">
        <v>10</v>
      </c>
    </row>
    <row r="230" spans="1:7" ht="29.25" customHeight="1" thickBot="1">
      <c r="A230" s="14">
        <v>122</v>
      </c>
      <c r="B230" s="46" t="s">
        <v>102</v>
      </c>
      <c r="C230" s="47"/>
      <c r="D230" s="16" t="s">
        <v>210</v>
      </c>
      <c r="E230" s="16" t="s">
        <v>334</v>
      </c>
      <c r="F230" s="16" t="s">
        <v>356</v>
      </c>
      <c r="G230" s="6" t="s">
        <v>10</v>
      </c>
    </row>
    <row r="231" spans="1:7" ht="30.75" thickBot="1">
      <c r="A231" s="14">
        <v>123</v>
      </c>
      <c r="B231" s="46" t="s">
        <v>103</v>
      </c>
      <c r="C231" s="47"/>
      <c r="D231" s="16" t="s">
        <v>211</v>
      </c>
      <c r="E231" s="16" t="s">
        <v>335</v>
      </c>
      <c r="F231" s="16" t="s">
        <v>356</v>
      </c>
      <c r="G231" s="6" t="s">
        <v>10</v>
      </c>
    </row>
    <row r="232" spans="1:7" ht="30.75" customHeight="1" thickBot="1">
      <c r="A232" s="14">
        <v>124</v>
      </c>
      <c r="B232" s="46" t="s">
        <v>104</v>
      </c>
      <c r="C232" s="47"/>
      <c r="D232" s="16" t="s">
        <v>212</v>
      </c>
      <c r="E232" s="16" t="s">
        <v>336</v>
      </c>
      <c r="F232" s="16" t="s">
        <v>356</v>
      </c>
      <c r="G232" s="6" t="s">
        <v>10</v>
      </c>
    </row>
    <row r="233" spans="1:7" ht="34.5" customHeight="1" thickBot="1">
      <c r="A233" s="14">
        <v>125</v>
      </c>
      <c r="B233" s="46" t="s">
        <v>105</v>
      </c>
      <c r="C233" s="47"/>
      <c r="D233" s="16" t="s">
        <v>213</v>
      </c>
      <c r="E233" s="16" t="s">
        <v>337</v>
      </c>
      <c r="F233" s="16" t="s">
        <v>356</v>
      </c>
      <c r="G233" s="6" t="s">
        <v>10</v>
      </c>
    </row>
    <row r="234" spans="1:7" ht="15" customHeight="1" thickBot="1">
      <c r="A234" s="14">
        <v>126</v>
      </c>
      <c r="B234" s="46" t="s">
        <v>106</v>
      </c>
      <c r="C234" s="47"/>
      <c r="D234" s="16" t="s">
        <v>214</v>
      </c>
      <c r="E234" s="16" t="s">
        <v>338</v>
      </c>
      <c r="F234" s="16" t="s">
        <v>356</v>
      </c>
      <c r="G234" s="6" t="s">
        <v>10</v>
      </c>
    </row>
    <row r="235" spans="1:7" ht="27" customHeight="1" thickBot="1">
      <c r="A235" s="14">
        <v>127</v>
      </c>
      <c r="B235" s="46" t="s">
        <v>107</v>
      </c>
      <c r="C235" s="47"/>
      <c r="D235" s="16" t="s">
        <v>215</v>
      </c>
      <c r="E235" s="16" t="s">
        <v>339</v>
      </c>
      <c r="F235" s="16" t="s">
        <v>356</v>
      </c>
      <c r="G235" s="6" t="s">
        <v>10</v>
      </c>
    </row>
    <row r="236" spans="1:7" ht="15" customHeight="1" thickBot="1">
      <c r="A236" s="14">
        <v>128</v>
      </c>
      <c r="B236" s="46" t="s">
        <v>108</v>
      </c>
      <c r="C236" s="47"/>
      <c r="D236" s="16" t="s">
        <v>216</v>
      </c>
      <c r="E236" s="16" t="s">
        <v>340</v>
      </c>
      <c r="F236" s="16" t="s">
        <v>356</v>
      </c>
      <c r="G236" s="6" t="s">
        <v>10</v>
      </c>
    </row>
    <row r="237" spans="1:7" ht="15" customHeight="1" thickBot="1">
      <c r="A237" s="14">
        <v>129</v>
      </c>
      <c r="B237" s="46" t="s">
        <v>109</v>
      </c>
      <c r="C237" s="47"/>
      <c r="D237" s="16" t="s">
        <v>217</v>
      </c>
      <c r="E237" s="16" t="s">
        <v>341</v>
      </c>
      <c r="F237" s="16" t="s">
        <v>356</v>
      </c>
      <c r="G237" s="6" t="s">
        <v>10</v>
      </c>
    </row>
    <row r="238" spans="1:7" ht="15" customHeight="1" thickBot="1">
      <c r="A238" s="14">
        <v>130</v>
      </c>
      <c r="B238" s="46" t="s">
        <v>110</v>
      </c>
      <c r="C238" s="47"/>
      <c r="D238" s="16" t="s">
        <v>218</v>
      </c>
      <c r="E238" s="16" t="s">
        <v>342</v>
      </c>
      <c r="F238" s="16" t="s">
        <v>356</v>
      </c>
      <c r="G238" s="6" t="s">
        <v>10</v>
      </c>
    </row>
    <row r="239" spans="1:7" ht="15" customHeight="1" thickBot="1">
      <c r="A239" s="14">
        <v>131</v>
      </c>
      <c r="B239" s="46" t="s">
        <v>111</v>
      </c>
      <c r="C239" s="47"/>
      <c r="D239" s="16" t="s">
        <v>219</v>
      </c>
      <c r="E239" s="16" t="s">
        <v>343</v>
      </c>
      <c r="F239" s="16" t="s">
        <v>111</v>
      </c>
      <c r="G239" s="6" t="s">
        <v>10</v>
      </c>
    </row>
    <row r="240" spans="1:7" ht="15" customHeight="1">
      <c r="A240" s="40">
        <v>132</v>
      </c>
      <c r="B240" s="42" t="s">
        <v>112</v>
      </c>
      <c r="C240" s="43"/>
      <c r="D240" s="34" t="s">
        <v>220</v>
      </c>
      <c r="E240" s="36" t="s">
        <v>253</v>
      </c>
      <c r="F240" s="34" t="s">
        <v>98</v>
      </c>
      <c r="G240" s="32" t="s">
        <v>10</v>
      </c>
    </row>
    <row r="241" spans="1:7" ht="15" customHeight="1" thickBot="1">
      <c r="A241" s="41"/>
      <c r="B241" s="48"/>
      <c r="C241" s="49"/>
      <c r="D241" s="35"/>
      <c r="E241" s="37"/>
      <c r="F241" s="35"/>
      <c r="G241" s="33"/>
    </row>
    <row r="242" spans="1:7" ht="15" customHeight="1" thickBot="1">
      <c r="A242" s="14">
        <v>133</v>
      </c>
      <c r="B242" s="46" t="s">
        <v>111</v>
      </c>
      <c r="C242" s="47"/>
      <c r="D242" s="16" t="s">
        <v>221</v>
      </c>
      <c r="E242" s="16" t="s">
        <v>343</v>
      </c>
      <c r="F242" s="16" t="s">
        <v>111</v>
      </c>
      <c r="G242" s="6" t="s">
        <v>10</v>
      </c>
    </row>
    <row r="243" spans="1:7" ht="15" customHeight="1">
      <c r="A243" s="40">
        <v>134</v>
      </c>
      <c r="B243" s="42" t="s">
        <v>112</v>
      </c>
      <c r="C243" s="43"/>
      <c r="D243" s="34" t="s">
        <v>222</v>
      </c>
      <c r="E243" s="36" t="s">
        <v>253</v>
      </c>
      <c r="F243" s="34" t="s">
        <v>98</v>
      </c>
      <c r="G243" s="32" t="s">
        <v>10</v>
      </c>
    </row>
    <row r="244" spans="1:7" ht="15" customHeight="1" thickBot="1">
      <c r="A244" s="41"/>
      <c r="B244" s="48"/>
      <c r="C244" s="49"/>
      <c r="D244" s="35"/>
      <c r="E244" s="37"/>
      <c r="F244" s="35"/>
      <c r="G244" s="33"/>
    </row>
    <row r="245" spans="1:7" ht="15" customHeight="1" thickBot="1">
      <c r="A245" s="14">
        <v>135</v>
      </c>
      <c r="B245" s="46" t="s">
        <v>111</v>
      </c>
      <c r="C245" s="47"/>
      <c r="D245" s="16" t="s">
        <v>223</v>
      </c>
      <c r="E245" s="16" t="s">
        <v>343</v>
      </c>
      <c r="F245" s="16" t="s">
        <v>111</v>
      </c>
      <c r="G245" s="6" t="s">
        <v>10</v>
      </c>
    </row>
    <row r="246" spans="1:7" ht="15" customHeight="1">
      <c r="A246" s="40">
        <v>136</v>
      </c>
      <c r="B246" s="42" t="s">
        <v>112</v>
      </c>
      <c r="C246" s="43"/>
      <c r="D246" s="34" t="s">
        <v>224</v>
      </c>
      <c r="E246" s="36" t="s">
        <v>253</v>
      </c>
      <c r="F246" s="34" t="s">
        <v>98</v>
      </c>
      <c r="G246" s="32" t="s">
        <v>10</v>
      </c>
    </row>
    <row r="247" spans="1:7" ht="15" customHeight="1" thickBot="1">
      <c r="A247" s="41"/>
      <c r="B247" s="48"/>
      <c r="C247" s="49"/>
      <c r="D247" s="35"/>
      <c r="E247" s="37"/>
      <c r="F247" s="35"/>
      <c r="G247" s="33"/>
    </row>
    <row r="248" spans="1:7" ht="15" customHeight="1" thickBot="1">
      <c r="A248" s="14">
        <v>137</v>
      </c>
      <c r="B248" s="46" t="s">
        <v>111</v>
      </c>
      <c r="C248" s="47"/>
      <c r="D248" s="16" t="s">
        <v>225</v>
      </c>
      <c r="E248" s="16" t="s">
        <v>343</v>
      </c>
      <c r="F248" s="16" t="s">
        <v>111</v>
      </c>
      <c r="G248" s="6" t="s">
        <v>10</v>
      </c>
    </row>
    <row r="249" spans="1:7" ht="15" customHeight="1">
      <c r="A249" s="40">
        <v>138</v>
      </c>
      <c r="B249" s="42" t="s">
        <v>112</v>
      </c>
      <c r="C249" s="43"/>
      <c r="D249" s="34" t="s">
        <v>226</v>
      </c>
      <c r="E249" s="36" t="s">
        <v>253</v>
      </c>
      <c r="F249" s="34" t="s">
        <v>98</v>
      </c>
      <c r="G249" s="32" t="s">
        <v>10</v>
      </c>
    </row>
    <row r="250" spans="1:7" ht="15" customHeight="1" thickBot="1">
      <c r="A250" s="41"/>
      <c r="B250" s="48"/>
      <c r="C250" s="49"/>
      <c r="D250" s="35"/>
      <c r="E250" s="37"/>
      <c r="F250" s="35"/>
      <c r="G250" s="33"/>
    </row>
    <row r="251" spans="1:7" ht="15" customHeight="1" thickBot="1">
      <c r="A251" s="14">
        <v>139</v>
      </c>
      <c r="B251" s="46" t="s">
        <v>111</v>
      </c>
      <c r="C251" s="47"/>
      <c r="D251" s="16" t="s">
        <v>227</v>
      </c>
      <c r="E251" s="16" t="s">
        <v>343</v>
      </c>
      <c r="F251" s="16" t="s">
        <v>111</v>
      </c>
      <c r="G251" s="6" t="s">
        <v>10</v>
      </c>
    </row>
    <row r="252" spans="1:7" ht="15" customHeight="1">
      <c r="A252" s="40">
        <v>140</v>
      </c>
      <c r="B252" s="42" t="s">
        <v>112</v>
      </c>
      <c r="C252" s="43"/>
      <c r="D252" s="34" t="s">
        <v>228</v>
      </c>
      <c r="E252" s="36" t="s">
        <v>253</v>
      </c>
      <c r="F252" s="34" t="s">
        <v>98</v>
      </c>
      <c r="G252" s="32" t="s">
        <v>10</v>
      </c>
    </row>
    <row r="253" spans="1:7" ht="15" customHeight="1" thickBot="1">
      <c r="A253" s="41"/>
      <c r="B253" s="48"/>
      <c r="C253" s="49"/>
      <c r="D253" s="35"/>
      <c r="E253" s="37"/>
      <c r="F253" s="35"/>
      <c r="G253" s="33"/>
    </row>
    <row r="254" spans="1:7" ht="15" customHeight="1" thickBot="1">
      <c r="A254" s="14">
        <v>141</v>
      </c>
      <c r="B254" s="46" t="s">
        <v>111</v>
      </c>
      <c r="C254" s="47"/>
      <c r="D254" s="16" t="s">
        <v>229</v>
      </c>
      <c r="E254" s="16" t="s">
        <v>343</v>
      </c>
      <c r="F254" s="16" t="s">
        <v>111</v>
      </c>
      <c r="G254" s="6" t="s">
        <v>10</v>
      </c>
    </row>
    <row r="255" spans="1:7" ht="15" customHeight="1">
      <c r="A255" s="40">
        <v>142</v>
      </c>
      <c r="B255" s="42" t="s">
        <v>112</v>
      </c>
      <c r="C255" s="43"/>
      <c r="D255" s="34" t="s">
        <v>230</v>
      </c>
      <c r="E255" s="36" t="s">
        <v>253</v>
      </c>
      <c r="F255" s="34" t="s">
        <v>98</v>
      </c>
      <c r="G255" s="32" t="s">
        <v>10</v>
      </c>
    </row>
    <row r="256" spans="1:7" ht="15" customHeight="1" thickBot="1">
      <c r="A256" s="41"/>
      <c r="B256" s="48"/>
      <c r="C256" s="49"/>
      <c r="D256" s="35"/>
      <c r="E256" s="37"/>
      <c r="F256" s="35"/>
      <c r="G256" s="33"/>
    </row>
    <row r="257" spans="1:7" ht="15" customHeight="1" thickBot="1">
      <c r="A257" s="14">
        <v>143</v>
      </c>
      <c r="B257" s="46" t="s">
        <v>111</v>
      </c>
      <c r="C257" s="47"/>
      <c r="D257" s="16" t="s">
        <v>231</v>
      </c>
      <c r="E257" s="16" t="s">
        <v>343</v>
      </c>
      <c r="F257" s="16" t="s">
        <v>357</v>
      </c>
      <c r="G257" s="6" t="s">
        <v>10</v>
      </c>
    </row>
    <row r="258" spans="1:7" ht="15" customHeight="1">
      <c r="A258" s="40">
        <v>144</v>
      </c>
      <c r="B258" s="42" t="s">
        <v>112</v>
      </c>
      <c r="C258" s="43"/>
      <c r="D258" s="34" t="s">
        <v>232</v>
      </c>
      <c r="E258" s="36" t="s">
        <v>253</v>
      </c>
      <c r="F258" s="34" t="s">
        <v>98</v>
      </c>
      <c r="G258" s="32" t="s">
        <v>10</v>
      </c>
    </row>
    <row r="259" spans="1:7" ht="15" customHeight="1" thickBot="1">
      <c r="A259" s="41"/>
      <c r="B259" s="48"/>
      <c r="C259" s="49"/>
      <c r="D259" s="35"/>
      <c r="E259" s="37"/>
      <c r="F259" s="35"/>
      <c r="G259" s="33"/>
    </row>
    <row r="260" spans="1:7" ht="15" customHeight="1" thickBot="1">
      <c r="A260" s="14">
        <v>145</v>
      </c>
      <c r="B260" s="46" t="s">
        <v>111</v>
      </c>
      <c r="C260" s="47"/>
      <c r="D260" s="16" t="s">
        <v>233</v>
      </c>
      <c r="E260" s="16" t="s">
        <v>343</v>
      </c>
      <c r="F260" s="16" t="s">
        <v>111</v>
      </c>
      <c r="G260" s="6" t="s">
        <v>10</v>
      </c>
    </row>
    <row r="261" spans="1:7" ht="15" customHeight="1" thickBot="1">
      <c r="A261" s="14">
        <v>146</v>
      </c>
      <c r="B261" s="46" t="s">
        <v>111</v>
      </c>
      <c r="C261" s="47"/>
      <c r="D261" s="16" t="s">
        <v>234</v>
      </c>
      <c r="E261" s="16" t="s">
        <v>343</v>
      </c>
      <c r="F261" s="16" t="s">
        <v>111</v>
      </c>
      <c r="G261" s="6" t="s">
        <v>10</v>
      </c>
    </row>
    <row r="262" spans="1:7" ht="15" customHeight="1">
      <c r="A262" s="40">
        <v>147</v>
      </c>
      <c r="B262" s="42" t="s">
        <v>112</v>
      </c>
      <c r="C262" s="43"/>
      <c r="D262" s="34" t="s">
        <v>235</v>
      </c>
      <c r="E262" s="36" t="s">
        <v>253</v>
      </c>
      <c r="F262" s="34" t="s">
        <v>98</v>
      </c>
      <c r="G262" s="32" t="s">
        <v>10</v>
      </c>
    </row>
    <row r="263" spans="1:7" ht="15" customHeight="1" thickBot="1">
      <c r="A263" s="41"/>
      <c r="B263" s="48"/>
      <c r="C263" s="49"/>
      <c r="D263" s="35"/>
      <c r="E263" s="37"/>
      <c r="F263" s="35"/>
      <c r="G263" s="33"/>
    </row>
    <row r="264" spans="1:7" ht="15" customHeight="1" thickBot="1">
      <c r="A264" s="14">
        <v>148</v>
      </c>
      <c r="B264" s="46" t="s">
        <v>111</v>
      </c>
      <c r="C264" s="47"/>
      <c r="D264" s="16" t="s">
        <v>236</v>
      </c>
      <c r="E264" s="16" t="s">
        <v>343</v>
      </c>
      <c r="F264" s="16" t="s">
        <v>111</v>
      </c>
      <c r="G264" s="6" t="s">
        <v>10</v>
      </c>
    </row>
    <row r="265" spans="1:7" ht="15" customHeight="1">
      <c r="A265" s="40">
        <v>149</v>
      </c>
      <c r="B265" s="42" t="s">
        <v>112</v>
      </c>
      <c r="C265" s="43"/>
      <c r="D265" s="34" t="s">
        <v>237</v>
      </c>
      <c r="E265" s="36" t="s">
        <v>253</v>
      </c>
      <c r="F265" s="34" t="s">
        <v>98</v>
      </c>
      <c r="G265" s="32" t="s">
        <v>10</v>
      </c>
    </row>
    <row r="266" spans="1:7" ht="15" customHeight="1" thickBot="1">
      <c r="A266" s="41"/>
      <c r="B266" s="48"/>
      <c r="C266" s="49"/>
      <c r="D266" s="35"/>
      <c r="E266" s="37"/>
      <c r="F266" s="35"/>
      <c r="G266" s="33"/>
    </row>
    <row r="267" spans="1:7" ht="15" customHeight="1" thickBot="1">
      <c r="A267" s="14">
        <v>150</v>
      </c>
      <c r="B267" s="46" t="s">
        <v>111</v>
      </c>
      <c r="C267" s="47"/>
      <c r="D267" s="16" t="s">
        <v>238</v>
      </c>
      <c r="E267" s="16" t="s">
        <v>343</v>
      </c>
      <c r="F267" s="16" t="s">
        <v>111</v>
      </c>
      <c r="G267" s="6" t="s">
        <v>10</v>
      </c>
    </row>
    <row r="268" spans="1:7" ht="15" customHeight="1" thickBot="1">
      <c r="A268" s="14">
        <v>151</v>
      </c>
      <c r="B268" s="46" t="s">
        <v>113</v>
      </c>
      <c r="C268" s="47"/>
      <c r="D268" s="16" t="s">
        <v>239</v>
      </c>
      <c r="E268" s="16" t="s">
        <v>344</v>
      </c>
      <c r="F268" s="16" t="s">
        <v>354</v>
      </c>
      <c r="G268" s="6" t="s">
        <v>10</v>
      </c>
    </row>
    <row r="269" spans="1:7" ht="15" customHeight="1" thickBot="1">
      <c r="A269" s="14">
        <v>152</v>
      </c>
      <c r="B269" s="46" t="s">
        <v>114</v>
      </c>
      <c r="C269" s="47"/>
      <c r="D269" s="16" t="s">
        <v>240</v>
      </c>
      <c r="E269" s="16" t="s">
        <v>345</v>
      </c>
      <c r="F269" s="16" t="s">
        <v>354</v>
      </c>
      <c r="G269" s="6" t="s">
        <v>10</v>
      </c>
    </row>
    <row r="270" spans="1:7" ht="15" customHeight="1" thickBot="1">
      <c r="A270" s="14">
        <v>153</v>
      </c>
      <c r="B270" s="46" t="s">
        <v>115</v>
      </c>
      <c r="C270" s="47"/>
      <c r="D270" s="16" t="s">
        <v>241</v>
      </c>
      <c r="E270" s="16" t="s">
        <v>346</v>
      </c>
      <c r="F270" s="16" t="s">
        <v>354</v>
      </c>
      <c r="G270" s="6" t="s">
        <v>10</v>
      </c>
    </row>
    <row r="271" spans="1:7" ht="15" customHeight="1" thickBot="1">
      <c r="A271" s="14">
        <v>154</v>
      </c>
      <c r="B271" s="46" t="s">
        <v>116</v>
      </c>
      <c r="C271" s="47"/>
      <c r="D271" s="16" t="s">
        <v>122</v>
      </c>
      <c r="E271" s="16" t="s">
        <v>347</v>
      </c>
      <c r="F271" s="16" t="s">
        <v>358</v>
      </c>
      <c r="G271" s="6" t="s">
        <v>10</v>
      </c>
    </row>
    <row r="272" spans="1:7" ht="15" customHeight="1" thickBot="1">
      <c r="A272" s="14">
        <v>155</v>
      </c>
      <c r="B272" s="46" t="s">
        <v>117</v>
      </c>
      <c r="C272" s="47"/>
      <c r="D272" s="16" t="s">
        <v>123</v>
      </c>
      <c r="E272" s="16" t="s">
        <v>347</v>
      </c>
      <c r="F272" s="16" t="s">
        <v>358</v>
      </c>
      <c r="G272" s="6" t="s">
        <v>10</v>
      </c>
    </row>
    <row r="273" spans="1:7" ht="15" customHeight="1" thickBot="1">
      <c r="A273" s="14">
        <v>156</v>
      </c>
      <c r="B273" s="46" t="s">
        <v>118</v>
      </c>
      <c r="C273" s="47"/>
      <c r="D273" s="16" t="s">
        <v>242</v>
      </c>
      <c r="E273" s="16" t="s">
        <v>348</v>
      </c>
      <c r="F273" s="16" t="s">
        <v>353</v>
      </c>
      <c r="G273" s="6" t="s">
        <v>10</v>
      </c>
    </row>
    <row r="274" spans="1:7" ht="15" customHeight="1" thickBot="1">
      <c r="A274" s="14">
        <v>157</v>
      </c>
      <c r="B274" s="46" t="s">
        <v>119</v>
      </c>
      <c r="C274" s="47"/>
      <c r="D274" s="16" t="s">
        <v>243</v>
      </c>
      <c r="E274" s="16" t="s">
        <v>349</v>
      </c>
      <c r="F274" s="16" t="s">
        <v>353</v>
      </c>
      <c r="G274" s="6" t="s">
        <v>10</v>
      </c>
    </row>
    <row r="275" spans="1:7" ht="15" customHeight="1">
      <c r="A275" s="22">
        <v>158</v>
      </c>
      <c r="B275" s="42" t="s">
        <v>120</v>
      </c>
      <c r="C275" s="43"/>
      <c r="D275" s="23" t="s">
        <v>244</v>
      </c>
      <c r="E275" s="23" t="s">
        <v>349</v>
      </c>
      <c r="F275" s="23" t="s">
        <v>353</v>
      </c>
      <c r="G275" s="24" t="s">
        <v>10</v>
      </c>
    </row>
    <row r="276" spans="1:7" ht="150">
      <c r="A276" s="25">
        <v>159</v>
      </c>
      <c r="B276" s="26" t="s">
        <v>362</v>
      </c>
      <c r="C276" s="27"/>
      <c r="D276" s="28" t="s">
        <v>363</v>
      </c>
      <c r="E276" s="28" t="s">
        <v>364</v>
      </c>
      <c r="F276" s="28" t="s">
        <v>365</v>
      </c>
      <c r="G276" s="29" t="s">
        <v>10</v>
      </c>
    </row>
    <row r="277" spans="1:7" ht="15">
      <c r="A277" s="25">
        <v>160</v>
      </c>
      <c r="B277" s="31" t="s">
        <v>366</v>
      </c>
      <c r="C277" s="31"/>
      <c r="D277" s="28" t="s">
        <v>123</v>
      </c>
      <c r="E277" s="27" t="s">
        <v>253</v>
      </c>
      <c r="F277" s="28" t="s">
        <v>353</v>
      </c>
      <c r="G277" s="29" t="s">
        <v>367</v>
      </c>
    </row>
    <row r="278" spans="1:7" ht="30">
      <c r="A278" s="25">
        <v>161</v>
      </c>
      <c r="B278" s="31" t="s">
        <v>368</v>
      </c>
      <c r="C278" s="31"/>
      <c r="D278" s="28" t="s">
        <v>369</v>
      </c>
      <c r="E278" s="30" t="s">
        <v>371</v>
      </c>
      <c r="F278" s="28" t="s">
        <v>370</v>
      </c>
      <c r="G278" s="29" t="s">
        <v>367</v>
      </c>
    </row>
  </sheetData>
  <sheetProtection/>
  <mergeCells count="663">
    <mergeCell ref="A14:A15"/>
    <mergeCell ref="B14:C15"/>
    <mergeCell ref="D14:D15"/>
    <mergeCell ref="E14:E15"/>
    <mergeCell ref="F14:F15"/>
    <mergeCell ref="G14:G15"/>
    <mergeCell ref="F27:F28"/>
    <mergeCell ref="F29:F30"/>
    <mergeCell ref="F31:F32"/>
    <mergeCell ref="F33:F34"/>
    <mergeCell ref="G27:G28"/>
    <mergeCell ref="G29:G30"/>
    <mergeCell ref="G31:G32"/>
    <mergeCell ref="G33:G34"/>
    <mergeCell ref="G44:G45"/>
    <mergeCell ref="G46:G47"/>
    <mergeCell ref="G48:G49"/>
    <mergeCell ref="G42:G43"/>
    <mergeCell ref="B23:C23"/>
    <mergeCell ref="B24:C24"/>
    <mergeCell ref="B25:C25"/>
    <mergeCell ref="B26:C26"/>
    <mergeCell ref="A35:G35"/>
    <mergeCell ref="A36:A37"/>
    <mergeCell ref="A29:A30"/>
    <mergeCell ref="A31:A32"/>
    <mergeCell ref="A33:A34"/>
    <mergeCell ref="G36:G37"/>
    <mergeCell ref="G38:G39"/>
    <mergeCell ref="G40:G41"/>
    <mergeCell ref="D36:D37"/>
    <mergeCell ref="E29:E30"/>
    <mergeCell ref="E31:E32"/>
    <mergeCell ref="E33:E34"/>
    <mergeCell ref="B17:C18"/>
    <mergeCell ref="A17:A18"/>
    <mergeCell ref="D17:D18"/>
    <mergeCell ref="E17:E18"/>
    <mergeCell ref="F17:F18"/>
    <mergeCell ref="A27:A28"/>
    <mergeCell ref="B19:C19"/>
    <mergeCell ref="B20:C20"/>
    <mergeCell ref="B21:C21"/>
    <mergeCell ref="B22:C22"/>
    <mergeCell ref="G17:G18"/>
    <mergeCell ref="B27:C28"/>
    <mergeCell ref="B29:C30"/>
    <mergeCell ref="B31:C32"/>
    <mergeCell ref="B33:C34"/>
    <mergeCell ref="D27:D28"/>
    <mergeCell ref="D29:D30"/>
    <mergeCell ref="D31:D32"/>
    <mergeCell ref="D33:D34"/>
    <mergeCell ref="E27:E28"/>
    <mergeCell ref="A38:A39"/>
    <mergeCell ref="A40:A41"/>
    <mergeCell ref="A42:A43"/>
    <mergeCell ref="A44:A45"/>
    <mergeCell ref="A46:A47"/>
    <mergeCell ref="A48:A49"/>
    <mergeCell ref="B48:C49"/>
    <mergeCell ref="B50:C51"/>
    <mergeCell ref="A50:A51"/>
    <mergeCell ref="F36:F37"/>
    <mergeCell ref="F38:F39"/>
    <mergeCell ref="F40:F41"/>
    <mergeCell ref="F42:F43"/>
    <mergeCell ref="F44:F45"/>
    <mergeCell ref="F46:F47"/>
    <mergeCell ref="F48:F49"/>
    <mergeCell ref="B36:C37"/>
    <mergeCell ref="B38:C39"/>
    <mergeCell ref="B40:C41"/>
    <mergeCell ref="B42:C43"/>
    <mergeCell ref="B44:C45"/>
    <mergeCell ref="B46:C47"/>
    <mergeCell ref="E48:E49"/>
    <mergeCell ref="E50:E51"/>
    <mergeCell ref="D38:D39"/>
    <mergeCell ref="D40:D41"/>
    <mergeCell ref="D42:D43"/>
    <mergeCell ref="D44:D45"/>
    <mergeCell ref="D46:D47"/>
    <mergeCell ref="D48:D49"/>
    <mergeCell ref="E36:E37"/>
    <mergeCell ref="E38:E39"/>
    <mergeCell ref="E40:E41"/>
    <mergeCell ref="E42:E43"/>
    <mergeCell ref="E44:E45"/>
    <mergeCell ref="E46:E47"/>
    <mergeCell ref="G50:G51"/>
    <mergeCell ref="B54:C54"/>
    <mergeCell ref="B55:C55"/>
    <mergeCell ref="B56:C56"/>
    <mergeCell ref="B57:C57"/>
    <mergeCell ref="D50:D51"/>
    <mergeCell ref="B52:C52"/>
    <mergeCell ref="F50:F51"/>
    <mergeCell ref="B58:C58"/>
    <mergeCell ref="B59:C59"/>
    <mergeCell ref="B60:C60"/>
    <mergeCell ref="B61:C61"/>
    <mergeCell ref="B62:C62"/>
    <mergeCell ref="A53:G53"/>
    <mergeCell ref="B63:C63"/>
    <mergeCell ref="B64:C64"/>
    <mergeCell ref="B65:C65"/>
    <mergeCell ref="B66:C66"/>
    <mergeCell ref="B67:C68"/>
    <mergeCell ref="B69:C70"/>
    <mergeCell ref="B71:C71"/>
    <mergeCell ref="B72:C72"/>
    <mergeCell ref="B73:C73"/>
    <mergeCell ref="B74:C74"/>
    <mergeCell ref="B75:C75"/>
    <mergeCell ref="B76:C76"/>
    <mergeCell ref="B77:C77"/>
    <mergeCell ref="B78:C79"/>
    <mergeCell ref="B80:C81"/>
    <mergeCell ref="B82:C83"/>
    <mergeCell ref="B84:C85"/>
    <mergeCell ref="B86:C87"/>
    <mergeCell ref="B88:C89"/>
    <mergeCell ref="B90:C91"/>
    <mergeCell ref="B92:C93"/>
    <mergeCell ref="B94:C95"/>
    <mergeCell ref="B96:C97"/>
    <mergeCell ref="B98:C99"/>
    <mergeCell ref="B100:C101"/>
    <mergeCell ref="B102:C103"/>
    <mergeCell ref="B104:C105"/>
    <mergeCell ref="B106:C107"/>
    <mergeCell ref="B108:C109"/>
    <mergeCell ref="B110:C111"/>
    <mergeCell ref="B112:C113"/>
    <mergeCell ref="B114:C115"/>
    <mergeCell ref="B116:C117"/>
    <mergeCell ref="B118:C119"/>
    <mergeCell ref="B120:C121"/>
    <mergeCell ref="B122:C123"/>
    <mergeCell ref="B124:C125"/>
    <mergeCell ref="B126:C127"/>
    <mergeCell ref="B128:C129"/>
    <mergeCell ref="B130:C131"/>
    <mergeCell ref="B132:C133"/>
    <mergeCell ref="B134:C135"/>
    <mergeCell ref="B136:C137"/>
    <mergeCell ref="B138:C139"/>
    <mergeCell ref="B140:C141"/>
    <mergeCell ref="B142:C143"/>
    <mergeCell ref="B144:C145"/>
    <mergeCell ref="B146:C147"/>
    <mergeCell ref="B148:C149"/>
    <mergeCell ref="B150:C151"/>
    <mergeCell ref="B152:C153"/>
    <mergeCell ref="B154:C155"/>
    <mergeCell ref="B156:C157"/>
    <mergeCell ref="B158:C159"/>
    <mergeCell ref="B160:C161"/>
    <mergeCell ref="B162:C163"/>
    <mergeCell ref="B164:C165"/>
    <mergeCell ref="B166:C167"/>
    <mergeCell ref="B168:C169"/>
    <mergeCell ref="B170:C171"/>
    <mergeCell ref="B172:C173"/>
    <mergeCell ref="B174:C175"/>
    <mergeCell ref="B176:C177"/>
    <mergeCell ref="B178:C179"/>
    <mergeCell ref="B180:C181"/>
    <mergeCell ref="B182:C183"/>
    <mergeCell ref="B184:C185"/>
    <mergeCell ref="B186:C187"/>
    <mergeCell ref="B188:C189"/>
    <mergeCell ref="B190:C191"/>
    <mergeCell ref="B192:C193"/>
    <mergeCell ref="B194:C195"/>
    <mergeCell ref="B196:C197"/>
    <mergeCell ref="B198:C199"/>
    <mergeCell ref="B200:C201"/>
    <mergeCell ref="B202:C203"/>
    <mergeCell ref="B204:C205"/>
    <mergeCell ref="B206:C207"/>
    <mergeCell ref="B208:C209"/>
    <mergeCell ref="B210:C211"/>
    <mergeCell ref="B212:C213"/>
    <mergeCell ref="B214:C215"/>
    <mergeCell ref="B216:C217"/>
    <mergeCell ref="B218:C219"/>
    <mergeCell ref="B220:C221"/>
    <mergeCell ref="B222:C223"/>
    <mergeCell ref="B224:C225"/>
    <mergeCell ref="B226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1"/>
    <mergeCell ref="B242:C242"/>
    <mergeCell ref="B243:C244"/>
    <mergeCell ref="B245:C245"/>
    <mergeCell ref="B246:C247"/>
    <mergeCell ref="B248:C248"/>
    <mergeCell ref="B249:C250"/>
    <mergeCell ref="B251:C251"/>
    <mergeCell ref="B252:C253"/>
    <mergeCell ref="B254:C254"/>
    <mergeCell ref="B255:C256"/>
    <mergeCell ref="B257:C257"/>
    <mergeCell ref="B258:C259"/>
    <mergeCell ref="B260:C260"/>
    <mergeCell ref="B261:C261"/>
    <mergeCell ref="B262:C263"/>
    <mergeCell ref="B264:C264"/>
    <mergeCell ref="B265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67:A68"/>
    <mergeCell ref="A69:A70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40:A241"/>
    <mergeCell ref="A243:A244"/>
    <mergeCell ref="A246:A247"/>
    <mergeCell ref="A249:A250"/>
    <mergeCell ref="A252:A253"/>
    <mergeCell ref="A255:A256"/>
    <mergeCell ref="A258:A259"/>
    <mergeCell ref="A262:A263"/>
    <mergeCell ref="A265:A266"/>
    <mergeCell ref="D67:D68"/>
    <mergeCell ref="D69:D70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D246:D247"/>
    <mergeCell ref="D249:D250"/>
    <mergeCell ref="D252:D253"/>
    <mergeCell ref="D255:D256"/>
    <mergeCell ref="D216:D217"/>
    <mergeCell ref="D218:D219"/>
    <mergeCell ref="D220:D221"/>
    <mergeCell ref="D222:D223"/>
    <mergeCell ref="D224:D225"/>
    <mergeCell ref="D226:D227"/>
    <mergeCell ref="D265:D266"/>
    <mergeCell ref="E67:E68"/>
    <mergeCell ref="E69:E70"/>
    <mergeCell ref="E78:E79"/>
    <mergeCell ref="E80:E81"/>
    <mergeCell ref="E82:E83"/>
    <mergeCell ref="E84:E85"/>
    <mergeCell ref="E86:E87"/>
    <mergeCell ref="D240:D241"/>
    <mergeCell ref="D243:D244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216:E217"/>
    <mergeCell ref="E218:E219"/>
    <mergeCell ref="E196:E197"/>
    <mergeCell ref="E198:E199"/>
    <mergeCell ref="E200:E201"/>
    <mergeCell ref="E202:E203"/>
    <mergeCell ref="E204:E205"/>
    <mergeCell ref="E206:E207"/>
    <mergeCell ref="E255:E256"/>
    <mergeCell ref="E258:E259"/>
    <mergeCell ref="E262:E263"/>
    <mergeCell ref="E220:E221"/>
    <mergeCell ref="E222:E223"/>
    <mergeCell ref="E224:E225"/>
    <mergeCell ref="E226:E227"/>
    <mergeCell ref="E240:E241"/>
    <mergeCell ref="E243:E244"/>
    <mergeCell ref="F86:F87"/>
    <mergeCell ref="F88:F89"/>
    <mergeCell ref="F90:F91"/>
    <mergeCell ref="E246:E247"/>
    <mergeCell ref="E249:E250"/>
    <mergeCell ref="E252:E253"/>
    <mergeCell ref="E208:E209"/>
    <mergeCell ref="E210:E211"/>
    <mergeCell ref="E212:E213"/>
    <mergeCell ref="E214:E215"/>
    <mergeCell ref="F67:F68"/>
    <mergeCell ref="F69:F70"/>
    <mergeCell ref="F78:F79"/>
    <mergeCell ref="F80:F81"/>
    <mergeCell ref="F82:F83"/>
    <mergeCell ref="F84:F85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1"/>
    <mergeCell ref="F212:F213"/>
    <mergeCell ref="F214:F215"/>
    <mergeCell ref="F216:F217"/>
    <mergeCell ref="F218:F219"/>
    <mergeCell ref="F220:F221"/>
    <mergeCell ref="F222:F223"/>
    <mergeCell ref="F224:F225"/>
    <mergeCell ref="F226:F227"/>
    <mergeCell ref="F240:F241"/>
    <mergeCell ref="F243:F244"/>
    <mergeCell ref="F246:F247"/>
    <mergeCell ref="F249:F250"/>
    <mergeCell ref="F252:F253"/>
    <mergeCell ref="F255:F256"/>
    <mergeCell ref="F258:F259"/>
    <mergeCell ref="F262:F263"/>
    <mergeCell ref="F265:F266"/>
    <mergeCell ref="G67:G68"/>
    <mergeCell ref="G69:G70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34:G135"/>
    <mergeCell ref="G136:G137"/>
    <mergeCell ref="G138:G139"/>
    <mergeCell ref="G140:G141"/>
    <mergeCell ref="G142:G143"/>
    <mergeCell ref="G144:G145"/>
    <mergeCell ref="G146:G147"/>
    <mergeCell ref="G148:G149"/>
    <mergeCell ref="G150:G151"/>
    <mergeCell ref="G152:G153"/>
    <mergeCell ref="G154:G155"/>
    <mergeCell ref="G156:G157"/>
    <mergeCell ref="G158:G159"/>
    <mergeCell ref="G160:G161"/>
    <mergeCell ref="G162:G163"/>
    <mergeCell ref="G164:G165"/>
    <mergeCell ref="G166:G167"/>
    <mergeCell ref="G168:G169"/>
    <mergeCell ref="G170:G171"/>
    <mergeCell ref="G172:G173"/>
    <mergeCell ref="G174:G175"/>
    <mergeCell ref="G176:G177"/>
    <mergeCell ref="G178:G179"/>
    <mergeCell ref="G180:G181"/>
    <mergeCell ref="G182:G183"/>
    <mergeCell ref="G184:G185"/>
    <mergeCell ref="G186:G187"/>
    <mergeCell ref="G188:G189"/>
    <mergeCell ref="G190:G191"/>
    <mergeCell ref="G192:G193"/>
    <mergeCell ref="G194:G195"/>
    <mergeCell ref="G196:G197"/>
    <mergeCell ref="G198:G199"/>
    <mergeCell ref="G200:G201"/>
    <mergeCell ref="G202:G203"/>
    <mergeCell ref="G204:G205"/>
    <mergeCell ref="G206:G207"/>
    <mergeCell ref="G208:G209"/>
    <mergeCell ref="G210:G211"/>
    <mergeCell ref="G212:G213"/>
    <mergeCell ref="G214:G215"/>
    <mergeCell ref="G216:G217"/>
    <mergeCell ref="G218:G219"/>
    <mergeCell ref="G220:G221"/>
    <mergeCell ref="G222:G223"/>
    <mergeCell ref="G224:G225"/>
    <mergeCell ref="G226:G227"/>
    <mergeCell ref="G240:G241"/>
    <mergeCell ref="G243:G244"/>
    <mergeCell ref="G246:G247"/>
    <mergeCell ref="G249:G250"/>
    <mergeCell ref="G252:G253"/>
    <mergeCell ref="G255:G256"/>
    <mergeCell ref="B277:C277"/>
    <mergeCell ref="B278:C278"/>
    <mergeCell ref="G258:G259"/>
    <mergeCell ref="G262:G263"/>
    <mergeCell ref="G265:G266"/>
    <mergeCell ref="E265:E266"/>
    <mergeCell ref="D258:D259"/>
    <mergeCell ref="D262:D26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Sofa</cp:lastModifiedBy>
  <dcterms:created xsi:type="dcterms:W3CDTF">2020-07-02T06:31:09Z</dcterms:created>
  <dcterms:modified xsi:type="dcterms:W3CDTF">2022-03-24T12:52:17Z</dcterms:modified>
  <cp:category/>
  <cp:version/>
  <cp:contentType/>
  <cp:contentStatus/>
</cp:coreProperties>
</file>